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ustries" sheetId="1" r:id="rId4"/>
    <sheet state="visible" name="UseKaseDB" sheetId="2" r:id="rId5"/>
    <sheet state="visible" name="Assets" sheetId="3" r:id="rId6"/>
    <sheet state="visible" name="ScrapeActivities" sheetId="4" r:id="rId7"/>
    <sheet state="visible" name="Value chain Activities" sheetId="5" r:id="rId8"/>
    <sheet state="visible" name="Scraped Data" sheetId="6" r:id="rId9"/>
    <sheet state="visible" name="UsekaseDB_Updated" sheetId="7" r:id="rId10"/>
    <sheet state="visible" name="Prompts" sheetId="8" r:id="rId11"/>
  </sheets>
  <definedNames>
    <definedName hidden="1" localSheetId="0" name="_xlnm._FilterDatabase">Industries!$A$1:$C$446</definedName>
    <definedName hidden="1" localSheetId="5" name="_xlnm._FilterDatabase">'Scraped Data'!$A$1:$G$1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Some of the data points in this first usekase might not be the correct one. But you can see the data format of each property and use same schema
	-Hiroki Hara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@tim@usekase.ai what defines a business domain? do we have a list or what are we using it for?
	-Malthe Due Langvad
Is this the Industry column?
	-Tim Moylan</t>
      </text>
    </comment>
    <comment authorId="0" ref="N1">
      <text>
        <t xml:space="preserve">@tim@usekase.ai Consider changing this to annual costs instead
	-Malthe Due Langvad
gotcha
	-Tim Moylan</t>
      </text>
    </comment>
    <comment authorId="0" ref="V1">
      <text>
        <t xml:space="preserve">@hiroki@usekase.ai @tim@usekase.ai 
for better overview should we delete all columns i have marked with dark red? (from v and onwards)
	-Malthe Due Langvad
Yes, it is ok
	-Hiroki Hara</t>
      </text>
    </comment>
    <comment authorId="0" ref="A1">
      <text>
        <t xml:space="preserve">Some data points of this first use case example might not a correct one, but you should use exactly same format for each of the property
	-Hiroki Hara</t>
      </text>
    </comment>
    <comment authorId="0" ref="E1">
      <text>
        <t xml:space="preserve">Value levers should be list, we can just seperate them using ,
	-Hiroki Hara
How is this implemented in the report as there is no actual field in the Use Case for it?
	-Tim Moylan
There is a lever field in the usecase chapter.
	-Hiroki Hara
In the table at the beginning of use case chapter
	-Hiroki Hara</t>
      </text>
    </comment>
    <comment authorId="0" ref="J1">
      <text>
        <t xml:space="preserve">Benefits and KPIs should be list.
We need to seperate elements using , and line break, so please use the same format
	-Hiroki Hara
You can see the example element to check the format
	-Hiroki Hara</t>
      </text>
    </comment>
    <comment authorId="0" ref="Q1">
      <text>
        <t xml:space="preserve">Implementation steps should be list.
I think we need to have 7 steps of implementation for each of the use cases.
We also need to seperate each element of the list using , and line break. 
So please use the same format
	-Hiroki Hara</t>
      </text>
    </comment>
    <comment authorId="0" ref="S1">
      <text>
        <t xml:space="preserve">Please include at least 4 Dos and Don'ts for each of the use cases
	-Hiroki Hara
Dos and Don'ts should be list.
we seperate each item of list by , and line break.
Please follow the same format from the example
	-Hiroki Hara</t>
      </text>
    </comment>
    <comment authorId="0" ref="U1">
      <text>
        <t xml:space="preserve">From column A to U is used properties in the usekase chapter
So we must have exactly same format of data from column A to U
	-Hiroki Hara</t>
      </text>
    </comment>
  </commentList>
</comments>
</file>

<file path=xl/sharedStrings.xml><?xml version="1.0" encoding="utf-8"?>
<sst xmlns="http://schemas.openxmlformats.org/spreadsheetml/2006/main" count="4677" uniqueCount="3117">
  <si>
    <t>Code</t>
  </si>
  <si>
    <t>Industry</t>
  </si>
  <si>
    <t>Sub Industry</t>
  </si>
  <si>
    <t>Description</t>
  </si>
  <si>
    <t>Agriculture and Food Production</t>
  </si>
  <si>
    <t>Dairy</t>
  </si>
  <si>
    <t>Focuses on the production, processing, and distribution of milk and dairy products.</t>
  </si>
  <si>
    <t>Farming</t>
  </si>
  <si>
    <t>Encompasses the cultivation of crops and raising of animals for food, fuel, and raw materials.</t>
  </si>
  <si>
    <t>Fishery</t>
  </si>
  <si>
    <t>Involves the harvesting, breeding, and management of fish and other aquatic organisms for trade.</t>
  </si>
  <si>
    <t>Ranching</t>
  </si>
  <si>
    <t>Specializes in raising livestock, such as cattle and sheep, for meat, wool, or leather production.</t>
  </si>
  <si>
    <t>Business and Support Services</t>
  </si>
  <si>
    <t>Events Services</t>
  </si>
  <si>
    <t>Organizes, manages, and coordinates events like conferences, festivals, and corporate functions.</t>
  </si>
  <si>
    <t>Facilities Services</t>
  </si>
  <si>
    <t>Provides maintenance, cleaning, and operational support for commercial or institutional buildings.</t>
  </si>
  <si>
    <t>Import and Export</t>
  </si>
  <si>
    <t>Facilitates the trade of goods across international borders, handling shipments and logistics.</t>
  </si>
  <si>
    <t>Travel and Tourism</t>
  </si>
  <si>
    <t>Offers services related to travel, including booking, planning, and tourist activities.</t>
  </si>
  <si>
    <t>Marketing And Advertising</t>
  </si>
  <si>
    <t>Helps businesses promote products or services through various marketing and advertising strategies.</t>
  </si>
  <si>
    <t>Market Research</t>
  </si>
  <si>
    <t>Collects and analyzes data to understand market conditions and consumer preferences.</t>
  </si>
  <si>
    <t>Recreational Facilities And Services</t>
  </si>
  <si>
    <t>Manages leisure activities and facilities, such as sports centers, gyms, and amusement parks.</t>
  </si>
  <si>
    <t>Facilities &amp; Services</t>
  </si>
  <si>
    <t>Oversees the day-to-day operations of a facility, including maintenance, security, and cleanliness.</t>
  </si>
  <si>
    <t>Staffing And Recruiting</t>
  </si>
  <si>
    <t>Assists companies in finding and hiring qualified candidates for various roles.</t>
  </si>
  <si>
    <t>Staffing &amp; Recruiting</t>
  </si>
  <si>
    <t>Offers recruitment services to connect job seekers with employment opportunities.</t>
  </si>
  <si>
    <t>Translation and Localization</t>
  </si>
  <si>
    <t>Provides translation services to adapt content for different languages and cultural contexts.</t>
  </si>
  <si>
    <t>Writing And Editing</t>
  </si>
  <si>
    <t>Specializes in content creation, editing, and proofreading for various forms of media.</t>
  </si>
  <si>
    <t>Education and Nonprofit</t>
  </si>
  <si>
    <t>Philanthropy</t>
  </si>
  <si>
    <t>Engages in charitable giving and efforts to promote the welfare of others through donations.</t>
  </si>
  <si>
    <t>Civic and Social Organization</t>
  </si>
  <si>
    <t>Focuses on improving communities through social programs, volunteer work, and public service.</t>
  </si>
  <si>
    <t>Education Management</t>
  </si>
  <si>
    <t>Oversees the administration and leadership of educational institutions or programs.</t>
  </si>
  <si>
    <t>E-learning</t>
  </si>
  <si>
    <t>Develops and delivers education through digital platforms, offering remote or online learning.</t>
  </si>
  <si>
    <t>Executive Office</t>
  </si>
  <si>
    <t>Provides administrative support and leadership to executives in non-profit or educational settings.</t>
  </si>
  <si>
    <t>Fundraising</t>
  </si>
  <si>
    <t>Involves generating financial support for non-profit organizations or causes.</t>
  </si>
  <si>
    <t>Higher Education</t>
  </si>
  <si>
    <t>Manages educational services provided by universities, colleges, and other post-secondary institutions.</t>
  </si>
  <si>
    <t>Human Resources</t>
  </si>
  <si>
    <t>Focuses on the recruitment, development, and management of an organization's workforce.</t>
  </si>
  <si>
    <t>Counseling and family services</t>
  </si>
  <si>
    <t>Provides support and guidance to individuals and families facing personal or relational challenges.</t>
  </si>
  <si>
    <t>Nonprofit Organization Management</t>
  </si>
  <si>
    <t>Oversees the operations and strategy of non-profit organizations to ensure their mission is achieved.</t>
  </si>
  <si>
    <t>Primary And Secondary Education</t>
  </si>
  <si>
    <t>Manages the administration and delivery of education for children in elementary and high schools.</t>
  </si>
  <si>
    <t>Professional Training</t>
  </si>
  <si>
    <t>Offers specialized education and training for professionals to enhance their skills and qualifications.</t>
  </si>
  <si>
    <t>Program Development</t>
  </si>
  <si>
    <t>Focuses on designing, implementing, and improving programs in educational or non-profit organizations.</t>
  </si>
  <si>
    <t>Research</t>
  </si>
  <si>
    <t>Conducts studies and investigations to advance knowledge in various fields or industries.</t>
  </si>
  <si>
    <t>Energy and Environment</t>
  </si>
  <si>
    <t>Environmental Services</t>
  </si>
  <si>
    <t>Provides solutions aimed at protecting the environment through waste management and conservation.</t>
  </si>
  <si>
    <t>Oil And Energy</t>
  </si>
  <si>
    <t>Involves the exploration, extraction, and distribution of oil and energy resources.</t>
  </si>
  <si>
    <t>Utilities</t>
  </si>
  <si>
    <t>Offers essential public services like electricity, water, and natural gas to homes and businesses.</t>
  </si>
  <si>
    <t>Defence And Space</t>
  </si>
  <si>
    <t>Focuses on the development of technology and services related to national defense and space exploration.</t>
  </si>
  <si>
    <t>Renewables &amp; Environment</t>
  </si>
  <si>
    <t>Involves the production and promotion of renewable energy sources like solar and wind power.</t>
  </si>
  <si>
    <t>Renewables And Environment</t>
  </si>
  <si>
    <t>Works to generate energy from renewable resources and promotes environmental sustainability.</t>
  </si>
  <si>
    <t>Finance and Business Services</t>
  </si>
  <si>
    <t>Accounting</t>
  </si>
  <si>
    <t>Provides financial record-keeping, reporting, and auditing services to businesses and individuals.</t>
  </si>
  <si>
    <t>Banking</t>
  </si>
  <si>
    <t>Offers financial services including savings, loans, and investment management to customers.</t>
  </si>
  <si>
    <t>Capital Markets</t>
  </si>
  <si>
    <t>Facilitates the buying and selling of securities like stocks and bonds to raise capital.</t>
  </si>
  <si>
    <t>Financial Services</t>
  </si>
  <si>
    <t>Provides a wide range of financial solutions including investment, insurance, and wealth management.</t>
  </si>
  <si>
    <t>Insurance</t>
  </si>
  <si>
    <t>Offers coverage to individuals and businesses to protect against financial loss from various risks.</t>
  </si>
  <si>
    <t>Investment Management</t>
  </si>
  <si>
    <t>Manages assets and portfolios on behalf of clients to achieve financial growth and security.</t>
  </si>
  <si>
    <t>Legal Services</t>
  </si>
  <si>
    <t>Provides legal advice, representation, and documentation for individuals and organizations.</t>
  </si>
  <si>
    <t>Management Consulting</t>
  </si>
  <si>
    <t>Advises companies on business strategy, operations, and management practices to improve performance.</t>
  </si>
  <si>
    <t>Public Relations</t>
  </si>
  <si>
    <t>Manages the public image and communication strategies of businesses and individuals.</t>
  </si>
  <si>
    <t>Venture Capital</t>
  </si>
  <si>
    <t>Invests in startups and small businesses with high growth potential, offering financial support and guidance.</t>
  </si>
  <si>
    <t>Business Equipment</t>
  </si>
  <si>
    <t>Supplies machinery, tools, and office equipment to businesses for operational needs.</t>
  </si>
  <si>
    <t>Investment Banking And Venture</t>
  </si>
  <si>
    <t>Provides financial advisory services, capital raising, and investment support to businesses.</t>
  </si>
  <si>
    <t>Law Practice</t>
  </si>
  <si>
    <t>Delivers legal services, advice, and representation across various areas of law for clients.</t>
  </si>
  <si>
    <t>Government and Public Services</t>
  </si>
  <si>
    <t>Government Administration</t>
  </si>
  <si>
    <t>Manages public policies, services, and government programs at various levels of administration.</t>
  </si>
  <si>
    <t>Judiciary</t>
  </si>
  <si>
    <t>Oversees the interpretation and application of laws through courts and legal proceedings.</t>
  </si>
  <si>
    <t>Law Enforcement</t>
  </si>
  <si>
    <t>Maintains public order, enforces laws, and prevents, detects, and investigates crimes.</t>
  </si>
  <si>
    <t>Public Policy</t>
  </si>
  <si>
    <t>Develops and implements policies that govern the public sector and societal issues.</t>
  </si>
  <si>
    <t>International Affairs</t>
  </si>
  <si>
    <t>Manages diplomatic relations and foreign policy between countries.</t>
  </si>
  <si>
    <t>International Trade And Development</t>
  </si>
  <si>
    <t>Focuses on the promotion of global trade, economic development, and international collaboration.</t>
  </si>
  <si>
    <t>Legislative Office</t>
  </si>
  <si>
    <t>Supports the creation, amendment, and passing of laws through legislative bodies.</t>
  </si>
  <si>
    <t>Libraries</t>
  </si>
  <si>
    <t>Provides access to books, resources, and information services to the public or specific groups.</t>
  </si>
  <si>
    <t>Military</t>
  </si>
  <si>
    <t>Defends national security and participates in defense-related operations, both domestically and abroad.</t>
  </si>
  <si>
    <t>Political Organization</t>
  </si>
  <si>
    <t>Engages in political advocacy, campaigns, and organizing efforts for political causes or candidates.</t>
  </si>
  <si>
    <t>Public Safety</t>
  </si>
  <si>
    <t>Works to protect citizens and ensure community safety through emergency services and law enforcement.</t>
  </si>
  <si>
    <t>Think Tanks</t>
  </si>
  <si>
    <t>Conducts research and analysis on political, social, and economic issues to inform policy decisions.</t>
  </si>
  <si>
    <t>Security And Investigations</t>
  </si>
  <si>
    <t>Provides security services and conducts investigations to protect people, assets, and information.</t>
  </si>
  <si>
    <t>Healthcare and Life Sciences</t>
  </si>
  <si>
    <t>Biotechnology</t>
  </si>
  <si>
    <t>Applies biological science and technology to develop products and services for healthcare and agriculture.</t>
  </si>
  <si>
    <t>Hospital And Healthcare</t>
  </si>
  <si>
    <t>Provides medical treatment, preventive care, and health services through hospitals and clinics.</t>
  </si>
  <si>
    <t>Pharmaceuticals</t>
  </si>
  <si>
    <t>Develops, produces, and markets drugs and medications to treat and prevent diseases.</t>
  </si>
  <si>
    <t>Veterinary</t>
  </si>
  <si>
    <t>Offers medical care and services to animals, including diagnostics, treatment, and preventive care.</t>
  </si>
  <si>
    <t>Health, Wellness And Fitness</t>
  </si>
  <si>
    <t>Promotes physical and mental well-being through fitness programs, wellness products, and services.</t>
  </si>
  <si>
    <t>Medical Practice</t>
  </si>
  <si>
    <t>Involves the practice of medicine by licensed professionals in private or group settings.</t>
  </si>
  <si>
    <t>Mental Health Care</t>
  </si>
  <si>
    <t>Provides psychological and psychiatric care to individuals experiencing mental health issues.</t>
  </si>
  <si>
    <t>Medical Device</t>
  </si>
  <si>
    <t>Designs, manufactures, and distributes devices and tools used for medical diagnosis and treatment.</t>
  </si>
  <si>
    <t>Manufacturing and Engineering</t>
  </si>
  <si>
    <t>Automotive</t>
  </si>
  <si>
    <t>Produces vehicles and related components for personal, commercial, and industrial use.</t>
  </si>
  <si>
    <t>Aerospace</t>
  </si>
  <si>
    <t>Involves the design, production, and maintenance of aircraft, spacecraft, and related systems.</t>
  </si>
  <si>
    <t>Building Materials</t>
  </si>
  <si>
    <t>Produces materials such as concrete, steel, and wood for construction and infrastructure projects.</t>
  </si>
  <si>
    <t>Chemicals</t>
  </si>
  <si>
    <t>Develops and manufactures chemicals used in various industries like pharmaceuticals, agriculture, and manufacturing.</t>
  </si>
  <si>
    <t>Construction</t>
  </si>
  <si>
    <t>Builds residential, commercial, and industrial structures, as well as infrastructure projects.</t>
  </si>
  <si>
    <t>Electrical And Electronic Manufacturing</t>
  </si>
  <si>
    <t>Produces electrical components, devices, and systems for a wide range of industries.</t>
  </si>
  <si>
    <t>Machinery</t>
  </si>
  <si>
    <t>Designs and produces industrial machines and equipment for various applications.</t>
  </si>
  <si>
    <t>Real Estate</t>
  </si>
  <si>
    <t>Facilitates the buying, selling, and development of residential and commercial properties.</t>
  </si>
  <si>
    <t>Shipbuilding</t>
  </si>
  <si>
    <t>Specializes in the design and construction of vessels for transportation, military, and leisure purposes.</t>
  </si>
  <si>
    <t>Commercial Real Estate</t>
  </si>
  <si>
    <t>Manages the development, leasing, and selling of commercial properties like office spaces and retail centers.</t>
  </si>
  <si>
    <t>Glass, Ceramics And Concrete</t>
  </si>
  <si>
    <t>Produces glass, ceramic, and concrete products for use in construction, industrial, and consumer markets.</t>
  </si>
  <si>
    <t>Industrial Automation</t>
  </si>
  <si>
    <t>Develops automated systems and technologies to improve manufacturing processes and operations.</t>
  </si>
  <si>
    <t>Mechanical or Industrial Engineering</t>
  </si>
  <si>
    <t>Focuses on designing, analyzing, and improving mechanical systems and industrial processes.</t>
  </si>
  <si>
    <t>Mining And Metals</t>
  </si>
  <si>
    <t>Extracts and processes raw materials like minerals and metals for industrial and consumer use.</t>
  </si>
  <si>
    <t>Packaging And Containers</t>
  </si>
  <si>
    <t>Produces packaging materials and containers used for protecting and storing products.</t>
  </si>
  <si>
    <t>Paper And Forest products</t>
  </si>
  <si>
    <t>Manufactures paper, pulp, and wood products for consumer and industrial applications.</t>
  </si>
  <si>
    <t>Plastics</t>
  </si>
  <si>
    <t>Produces plastic materials and products used in various industries, from packaging to electronics.</t>
  </si>
  <si>
    <t>Printing</t>
  </si>
  <si>
    <t>Provides printing services for books, advertisements, packaging, and other materials.</t>
  </si>
  <si>
    <t>Railroad Manufacture</t>
  </si>
  <si>
    <t>Produces trains, railway components, and infrastructure for rail transportation.</t>
  </si>
  <si>
    <t>Architecture</t>
  </si>
  <si>
    <t>Designs buildings and structures, integrating aesthetic and functional considerations.</t>
  </si>
  <si>
    <t>Civil Engineering</t>
  </si>
  <si>
    <t>Plans and constructs public infrastructure projects such as roads, bridges, and water systems.</t>
  </si>
  <si>
    <t>Media, Entertainment, and Arts</t>
  </si>
  <si>
    <t>Animation</t>
  </si>
  <si>
    <t>Creates animated visual content for film, television, games, and digital media.</t>
  </si>
  <si>
    <t>Graphic Design</t>
  </si>
  <si>
    <t>Develops visual content and designs for branding, marketing, and communication purposes.</t>
  </si>
  <si>
    <t>Media Production</t>
  </si>
  <si>
    <t>Produces content for television, radio, online media, and other digital platforms.</t>
  </si>
  <si>
    <t>Music</t>
  </si>
  <si>
    <t>Involves the creation, performance, production, and distribution of music across various genres.</t>
  </si>
  <si>
    <t>Performing Arts</t>
  </si>
  <si>
    <t>Encompasses live performances such as theatre, dance, and music before an audience.</t>
  </si>
  <si>
    <t>Photography</t>
  </si>
  <si>
    <t>Captures and edits images for artistic, commercial, or documentary purposes.</t>
  </si>
  <si>
    <t>Publishing</t>
  </si>
  <si>
    <t>Produces and distributes written or digital content such as books, magazines, and articles.</t>
  </si>
  <si>
    <t>Arts</t>
  </si>
  <si>
    <t>Encompasses visual arts, including painting, sculpture, and other creative practices.</t>
  </si>
  <si>
    <t>Broadcast Media</t>
  </si>
  <si>
    <t>Produces and transmits television and radio programs to the public via various channels.</t>
  </si>
  <si>
    <t>Design</t>
  </si>
  <si>
    <t>Creates visual, functional, or experiential concepts for products, media, and environments.</t>
  </si>
  <si>
    <t>Entertainment</t>
  </si>
  <si>
    <t>Provides various forms of amusement and leisure, including movies, music, games, and events.</t>
  </si>
  <si>
    <t>Fine Art</t>
  </si>
  <si>
    <t>Encompasses the creation of art primarily for aesthetic and intellectual purposes, such as painting or sculpture.</t>
  </si>
  <si>
    <t>Video Production And Film</t>
  </si>
  <si>
    <t>Involves the creation, editing, and distribution of films, documentaries, and video content.</t>
  </si>
  <si>
    <t>Museums And Institutions</t>
  </si>
  <si>
    <t>Manages collections of art, history, and science for public education and enjoyment.</t>
  </si>
  <si>
    <t>Newspapers</t>
  </si>
  <si>
    <t>Provides journalism and news reporting through print and digital formats.</t>
  </si>
  <si>
    <t>Retail, Consumer Goods, and Hospitality</t>
  </si>
  <si>
    <t>Food Production</t>
  </si>
  <si>
    <t>Produces food and beverage products for consumer consumption, from raw materials to packaged goods.</t>
  </si>
  <si>
    <t>Fashion</t>
  </si>
  <si>
    <t>Designs, manufactures, and sells clothing, accessories, and footwear for consumers.</t>
  </si>
  <si>
    <t>Consumer Goods</t>
  </si>
  <si>
    <t>Manufactures and distributes products intended for everyday use by consumers.</t>
  </si>
  <si>
    <t>Cosmetics</t>
  </si>
  <si>
    <t>Develops and sells beauty and personal care products such as makeup, skincare, and fragrances.</t>
  </si>
  <si>
    <t>Food And Beverage</t>
  </si>
  <si>
    <t>Provides food and drink products and services to consumers, including packaged goods and dining establishments.</t>
  </si>
  <si>
    <t>Hospitality</t>
  </si>
  <si>
    <t>Offers services such as lodging, dining, and event planning to customers in travel and leisure.</t>
  </si>
  <si>
    <t>Restaurants</t>
  </si>
  <si>
    <t>Prepares and serves food and drinks to customers in dining establishments.</t>
  </si>
  <si>
    <t>Retail</t>
  </si>
  <si>
    <t>Sells consumer goods directly to customers through physical stores or online platforms.</t>
  </si>
  <si>
    <t>Supermarkets</t>
  </si>
  <si>
    <t>Provides a wide variety of food, beverages, and household products through large retail stores.</t>
  </si>
  <si>
    <t>Wine And Spirits</t>
  </si>
  <si>
    <t>Produces and sells alcoholic beverages, including wine, beer, and distilled spirits.</t>
  </si>
  <si>
    <t>Consumer Electronics</t>
  </si>
  <si>
    <t>Manufactures and sells electronic devices such as phones, computers, and home appliances.</t>
  </si>
  <si>
    <t>Consumer Services</t>
  </si>
  <si>
    <t>Offers non-physical services to consumers such as repair, maintenance, and customer support.</t>
  </si>
  <si>
    <t>Furniture</t>
  </si>
  <si>
    <t>Designs, manufactures, and sells furniture for residential, office, and commercial spaces.</t>
  </si>
  <si>
    <t>Gambling And Casinos</t>
  </si>
  <si>
    <t>Provides gaming and entertainment services through casinos and online gambling platforms.</t>
  </si>
  <si>
    <t>Luxury Goods And Jewelry</t>
  </si>
  <si>
    <t>Manufactures and sells high-end fashion, accessories, and jewellery, often associated with prestige and exclusivity.</t>
  </si>
  <si>
    <t>Sporting Goods</t>
  </si>
  <si>
    <t>Designs, manufactures, and sells equipment, apparel, and accessories for sports and fitness.</t>
  </si>
  <si>
    <t>Textiles</t>
  </si>
  <si>
    <t>Produces fabric and materials used in clothing, upholstery, and other consumer products.</t>
  </si>
  <si>
    <t>Wholesale</t>
  </si>
  <si>
    <t>Sells products in bulk to retailers, businesses, or institutions, rather than directly to consumers.</t>
  </si>
  <si>
    <t>Technology and Telecommunications</t>
  </si>
  <si>
    <t>Computer Hardware</t>
  </si>
  <si>
    <t>Designs, manufactures, and sells physical computer components such as processors, memory, and storage devices.</t>
  </si>
  <si>
    <t>Computer Networking</t>
  </si>
  <si>
    <t>Provides technology and services for connecting computers and devices for communication and data transfer.</t>
  </si>
  <si>
    <t>Computer Software</t>
  </si>
  <si>
    <t>Develops and sells software applications and systems for business and personal use.</t>
  </si>
  <si>
    <t>Internet</t>
  </si>
  <si>
    <t>Provides online services and platforms for communication, information sharing, and commerce.</t>
  </si>
  <si>
    <t>Online Publishing</t>
  </si>
  <si>
    <t>Distributes written and multimedia content via digital platforms, such as websites and e-books.</t>
  </si>
  <si>
    <t>Semiconductors</t>
  </si>
  <si>
    <t>Produces semiconductor materials and components, essential for electronic devices and systems.</t>
  </si>
  <si>
    <t>Telecommunications</t>
  </si>
  <si>
    <t>Provides communication services, including phone, internet, and cable to businesses and consumers.</t>
  </si>
  <si>
    <t>Wireless Communication</t>
  </si>
  <si>
    <t>Delivers mobile communication services and products, enabling wireless data transmission.</t>
  </si>
  <si>
    <t>Computer And Network Security</t>
  </si>
  <si>
    <t>Develops solutions to protect computer systems and networks from cyber threats and vulnerabilities.</t>
  </si>
  <si>
    <t>Computer Games</t>
  </si>
  <si>
    <t>Designs, develops, and publishes video games for entertainment across various platforms.</t>
  </si>
  <si>
    <t>Information Services</t>
  </si>
  <si>
    <t>Provides data management and information technology services to help businesses process and analyze data.</t>
  </si>
  <si>
    <t>Information Technology And Services</t>
  </si>
  <si>
    <t>Offers technology solutions and services, including software, hardware, and consulting, to businesses.</t>
  </si>
  <si>
    <t>Nanotechnology</t>
  </si>
  <si>
    <t>Develops technologies at the nanoscale for applications in electronics, medicine, and materials.</t>
  </si>
  <si>
    <t>Outsourcing And Offshoring</t>
  </si>
  <si>
    <t>Contracts external businesses to perform services or manufacture goods typically handled internally.</t>
  </si>
  <si>
    <t>Web3</t>
  </si>
  <si>
    <t>Refers to the next generation of the internet, utilizing decentralization, blockchain, and cryptocurrencies to empower users with greater control over data and online interactions.</t>
  </si>
  <si>
    <t>Transportation and Logistics</t>
  </si>
  <si>
    <t>Transportation, Trucking and Railroad</t>
  </si>
  <si>
    <t>Provides freight and passenger transportation services by road, rail, or other means.</t>
  </si>
  <si>
    <t>Airlines</t>
  </si>
  <si>
    <t>Offers air transportation services for passengers and cargo across regional and international routes.</t>
  </si>
  <si>
    <t>Maritime</t>
  </si>
  <si>
    <t>Involves shipping, logistics, and transportation services via sea routes.</t>
  </si>
  <si>
    <t>Warehousing</t>
  </si>
  <si>
    <t>Provides storage and distribution services for goods and products before they reach the end consumer.</t>
  </si>
  <si>
    <t>Logistics And Supply Chain</t>
  </si>
  <si>
    <t>Manages the movement and storage of goods, materials, and services from suppliers to consumers.</t>
  </si>
  <si>
    <t>Package And Freight Delivery</t>
  </si>
  <si>
    <t>Offers services for the delivery of packages and large shipments to consumers and businesses.</t>
  </si>
  <si>
    <t>Transportation/Trucking/Railroad</t>
  </si>
  <si>
    <t>Specializes in the transportation of goods and passengers via trucking and rail systems.</t>
  </si>
  <si>
    <t>Business Impact</t>
  </si>
  <si>
    <t>Implementation</t>
  </si>
  <si>
    <t>Considerations before implementing</t>
  </si>
  <si>
    <t xml:space="preserve">Organizational Readiness </t>
  </si>
  <si>
    <t>JSON</t>
  </si>
  <si>
    <t>{score: }</t>
  </si>
  <si>
    <t>{description1: …, description2: …}</t>
  </si>
  <si>
    <t>Use Case</t>
  </si>
  <si>
    <t>Sub-Industry</t>
  </si>
  <si>
    <t>Company size fit</t>
  </si>
  <si>
    <t>Benifits</t>
  </si>
  <si>
    <t>Example of Business Areas (impact Drivers)</t>
  </si>
  <si>
    <t xml:space="preserve">Challenges The use case can help solve </t>
  </si>
  <si>
    <t>Expected outcomes</t>
  </si>
  <si>
    <t xml:space="preserve">Case Studies </t>
  </si>
  <si>
    <t>Relative value score</t>
  </si>
  <si>
    <t>Relative Value of implementation
(1-5)</t>
  </si>
  <si>
    <t>Ease of Implementation (1-5)</t>
  </si>
  <si>
    <t xml:space="preserve">Implementation Plan </t>
  </si>
  <si>
    <t xml:space="preserve">Suggested project Framework </t>
  </si>
  <si>
    <t>Key KPIs</t>
  </si>
  <si>
    <t>Before Implementation</t>
  </si>
  <si>
    <t>Risk</t>
  </si>
  <si>
    <t>Compliance</t>
  </si>
  <si>
    <t>Legal</t>
  </si>
  <si>
    <t xml:space="preserve">Ethical Principles </t>
  </si>
  <si>
    <t xml:space="preserve">Importance of Change Mangement </t>
  </si>
  <si>
    <t>What roles are needed to succed</t>
  </si>
  <si>
    <t>Should you buy or build?</t>
  </si>
  <si>
    <t>Dos</t>
  </si>
  <si>
    <t xml:space="preserve">Donts </t>
  </si>
  <si>
    <t xml:space="preserve">Exploration </t>
  </si>
  <si>
    <t>Exploitation</t>
  </si>
  <si>
    <t>1. LLM for Internal Data Efficiency</t>
  </si>
  <si>
    <t>Medium, Large, Enterprise</t>
  </si>
  <si>
    <t>An Internal LLM is an AI-based tool designed to enhance data accessibility and streamline operations across an organization. This model uses machine learning (ML) and natural language processing (NLP) to understand, process, and generate human-like responses. The LLM can perform a variety of tasks that require interpreting large datasets, analyzing textual information, and generating insights, making it a powerful tool for both operational and decision-making efficiency.
An Internal LLM is set up to connect with existing databases, applications, and information systems within the organization. By doing so, it becomes a centralized assistant that employees can interact with using simple language, much like querying a search engine. For example, if a team member wants a report on last month’s sales trends or needs insights into customer support ticket patterns, they can type a straightforward question, and the LLM will retrieve and process the relevant information. This is possible due to the model's ability to understand context, recognize patterns, and draw insights from complex data structures.</t>
  </si>
  <si>
    <t>By centralizing information access and automating data processing, the LLM reduces dependency on multiple platforms and manual processes, resulting in faster response times, lower operational costs, and better resource allocation.</t>
  </si>
  <si>
    <t>1. Automated Reports: Employees can request a report on sales performance or customer feedback, and the LLM generates it automatically, removing manual report compilation.
2. Customer Inquiry Resolution: The LLM can be used to respond to common internal queries about policies, procedures, or project statuses, reducing workload for customer service or HR teams.
3. Predictive Analysis: By analyzing historical data, the LLM can predict future trends, helping business leaders make proactive, data-informed decisions.</t>
  </si>
  <si>
    <t>Data Access Challenges: Employees often face time-consuming searches across multiple platforms and databases to gather information, which slows down their productivity.
Information Silos: In many organizations, different departments work with separate datasets and systems, creating silos that prevent easy access to relevant information across teams.
Manual Reporting: Compiling and processing data manually to produce reports or answer queries can lead to errors and inconsistencies, with time and labor costs.
Lack of Predictive Insight: Many teams lack tools to leverage historical data for future insights, which could enhance proactive planning and decision-making.</t>
  </si>
  <si>
    <t>1. Efficiency Gains: Employees will save time on data searches, reporting, and analysis, leading to faster decision-making and improved productivity.
2. Consistency in Data Usage: An LLM standardizes how information is accessed and used, creating a single source of truth for business insights.
3. Enhanced Decision-Making: The LLM can provide predictive insights based on historical data patterns, enabling more accurate forecasting and planning.</t>
  </si>
  <si>
    <t>1. Consumer Goods Example: A global consumer goods company using an internal LLM reported a 30% reduction in time spent on routine data searches, resulting in quicker customer service response times.
2. Financial Services Example: A leading bank implemented an LLM-based system to handle internal queries, which reduced average resolution time by 25%, allowing employees to focus on high-impact tasks.</t>
  </si>
  <si>
    <t>A score of 4 reflects a high value for companies with complex data handling needs and frequent reporting requirements. This value comes from reduced operational inefficiencies, improved data reliability, and significant time savings.
The score indicates that implementing an LLM has the potential to transform routine operations, especially for businesses where rapid data access and consistent insights are critical.</t>
  </si>
  <si>
    <t>(Score: 3 out of 5)
This score represents a moderate ease of implementation due to customization needs and integration with existing data sources.
Although the LLM can be valuable, it requires skilled technical resources to adapt to unique business requirements. The score reflects both the feasibility of implementation and the need for careful planning and coordination with IT and data teams.</t>
  </si>
  <si>
    <t>Discovery: Assess internal data sources, prioritize use cases, define scope. Success: Approval of detailed project plan.
Design: Develop architectural design and data flow processes. Success: Approval of architectural specifications.
Development: Build the model, integrate with databases, and customize NLP capabilities. Success: Fully functional prototype.
Testing: Conduct testing for accuracy, response time, and data handling. Success: User acceptance test completion.
Deployment: Deploy across the organization with training for users. Success: Smooth organizational rollout.</t>
  </si>
  <si>
    <t>For Build: A hybrid approach combining Agile development (for iterative progress) and milestones (for critical checks) is recommended. Key stakeholders (IT, data science, and end-users) should participate in weekly check-ins, with monthly executive reviews for project alignment and resource planning.
For Buy: The framework for build can be used here as well, however, we suggest a close collaboration with the vendor to define a co-managed framework with regular touchpoints and phased deployment.</t>
  </si>
  <si>
    <t xml:space="preserve">Consider the ROI of implementing internal LLM. Could a external LLM with some company rules provide the same value or will the internal data improve the quality and value of the LLM. Further consider who will benifit from the LLM, is it for improving effeciencies, creativity or productivity?  </t>
  </si>
  <si>
    <t>Build Risks: Potentially high initial development costs and risks of scope creep without clear boundaries.
Buy Risks: Dependence on the vendor for customization and support, which may impact long-term flexibility and control.</t>
  </si>
  <si>
    <t>Adherence to industry-specific regulations, such as GDPR and local data protection laws, is critical for ensuring compliance.</t>
  </si>
  <si>
    <t>Ensure data usage aligns with regional data protection laws, especially when data crosses borders.</t>
  </si>
  <si>
    <t>Considerations include ensuring fair usage, reducing bias in outputs, and maintaining transparency in how the LLM processes and presents information.</t>
  </si>
  <si>
    <t>Encouraging Trust in AI: Employees may be hesitant to rely on an AI tool for data and operational queries if they are unfamiliar with it or concerned about accuracy. Change management efforts should address these apprehensions by clearly communicating the LLM’s accuracy, benefits, and limitations.
Reducing Data Bottlenecks and Dependency on Specialized Roles: The LLM’s value is in enabling employees to access data and insights directly, which can reduce dependency on specialized roles or departments for routine data requests. For this shift to succeed, employees need to understand the LLM’s functionality and feel confident in using it for a range of tasks, from simple data retrieval to more complex analytical queries.
Maintaining Data Consistency Across the Organization: Since the LLM will centralize data access, it’s critical that employees across departments understand how to use it consistently. Training should ensure that users know which queries to make and how to interpret the model’s responses to maintain data accuracy and reliability.</t>
  </si>
  <si>
    <t xml:space="preserve">what is the maturity of the technolgy? are there many providers that can help you implement and scale it fast?  </t>
  </si>
  <si>
    <t>2. Chatbot for Customer Service/Sales</t>
  </si>
  <si>
    <t xml:space="preserve">Large, Enterprise </t>
  </si>
  <si>
    <t>The implementation of a chatbot for customer service and sales involves using AI-driven technology to automate interactions with customers through chat interfaces. This solution aims to handle frequently asked questions, guide users through the purchasing process, and provide instant support, significantly reducing response times. By leveraging predictive AI and machine learning, the chatbot can learn from past interactions, continuously improving its responses and becoming more adept at understanding customer needs.</t>
  </si>
  <si>
    <t>Enhanced Customer Experience: Chatbots provide immediate responses to customer inquiries, significantly reducing wait times and increasing satisfaction.
24/7 Availability: Unlike traditional customer service representatives, chatbots can assist customers around the clock, leading to increased engagement and sales opportunities.
Cost Reduction: Automating routine inquiries allows companies to reallocate human resources to more complex issues, reducing operational costs.
Scalability: Chatbots can handle multiple inquiries simultaneously, making it easier to scale customer service operations without proportional increases in staffing.
Data Collection and Insights: Chatbots can gather valuable data from interactions, helping businesses understand customer preferences and improve services.</t>
  </si>
  <si>
    <t>1. Order Tracking: Customers can ask the chatbot for real-time updates on their orders, improving transparency and satisfaction.
2. Product Recommendations: The chatbot can provide personalized product suggestions based on user queries, enhancing the sales process.
3. FAQs Handling: Common questions about policies, services, and products can be efficiently managed, freeing human agents for more complex inquiries.
4. Feedback Collection: After interactions, chatbots can solicit feedback, providing companies with insights to improve services.</t>
  </si>
  <si>
    <t>High Customer Inquiry Volume: Businesses often struggle to manage large volumes of customer inquiries, leading to long wait times and customer dissatisfaction.
Inconsistent Responses: Human agents may provide inconsistent information, whereas chatbots can deliver uniform responses based on predefined data and learnings.
Limited Availability: Traditional customer service operates within specific hours, while chatbots can provide 24/7 support, enhancing customer experience.
Cost Efficiency: Maintaining a large customer service team can be expensive; chatbots reduce the need for a large workforce by handling routine queries.
Data Utilization: Maximizing the value of customer data that is often underutilized</t>
  </si>
  <si>
    <t>1. Implementing a chatbot can enhance customer satisfaction by providing instant responses
2. freeing human agents to handle complex issues, reducing costs
3. improving sales conversion rates</t>
  </si>
  <si>
    <t>Companies like Sephora and H&amp;M have successfully integrated chatbots into their customer service. Sephora reported a 15% increase in sales attributed to the chatbot guiding customers through the purchasing process. H&amp;M's chatbot efficiently handles thousands of inquiries daily, improving response times and customer satisfaction.</t>
  </si>
  <si>
    <t>(Score: 4 out of 5)
The score reflects the significant impact this use case can have on operational efficiency and customer experience. It is high due to the potential for widespread applicability across various sectors and the tangible benefits already seen by other businesses in similar industries.</t>
  </si>
  <si>
    <t>(Score: 3 out of 5)
While implementing a chatbot can be relatively straightforward using available platforms, it requires careful planning to ensure alignment with existing systems and proper training of the AI model. The complexity lies in customizing the chatbot to fit the specific needs of the business and integrating it with existing customer service workflows.</t>
  </si>
  <si>
    <t>Discovery: Identify customer pain points and define objectives for the chatbot.
Design: Develop the chatbot's flow, user interface, and interaction scripts based on discovery insights.
Development: Build the chatbot according to the design specifications, integrating necessary backend systems.
Testing: Conduct thorough testing, including user acceptance testing (UAT) to ensure functionality meets expectations.
Deployment: Launch the chatbot to customers, providing initial support and monitoring performance closely.
Optimize: Analyze user interactions and performance metrics to refine and improve the chatbot continuously.</t>
  </si>
  <si>
    <t>We recommend using an Agile project framework due to its flexibility and iterative approach, which is ideal for technology implementations like chatbots. Agile allows for continuous feedback and adaptation, ensuring that the chatbot evolves based on real user experiences. By holding regular stand-ups and reviews, the project can quickly address any challenges and align with business needs, enhancing collaboration among stakeholders from IT, customer service, and marketing.
Daily Stand-Ups: Short daily meetings with the project team to discuss progress and challenges.
Weekly Reviews: Engage stakeholders weekly to review progress and make adjustments.
Cross-Functional Team: Ensure the project team includes IT, customer service, and marketing representatives for diverse insights.</t>
  </si>
  <si>
    <t xml:space="preserve">Consider if you have enough customer request  for the investment to be profittable. this includes if you lose sales because your respons is to slow. Further consider if the data the Chatbot use to provide answers for customers, is adequte. </t>
  </si>
  <si>
    <t>Potential for the chatbot to misinterpret customer queries, leading to customer dissatisfaction.
Dependency on technology, which may fail during high-demand periods.</t>
  </si>
  <si>
    <t>Ensure adherence to data protection regulations (e.g., GDPR) when handling customer data.</t>
  </si>
  <si>
    <t>Verify that the chatbot's operations comply with applicable consumer protection laws.</t>
  </si>
  <si>
    <t>Maintain transparency about the use of AI in customer interactions and ensure the chatbot is programmed to handle sensitive issues ethically.</t>
  </si>
  <si>
    <t>Encouraging Trust in AI: Employees may be hesitant to rely on a chatbot for customer inquiries if they are unfamiliar with its capabilities or concerned about accuracy. Change management efforts should address these apprehensions by providing training sessions and materials that clearly communicate the chatbot’s accuracy, benefits, and limitations.
Reducing Data Bottlenecks and Dependency on Specialized Roles: The chatbot’s value lies in empowering employees to access data and insights directly, which can reduce dependency on specialized customer service roles for routine queries. To facilitate this shift, employees need to understand how the chatbot functions and feel confident in using it to handle various tasks, from simple FAQs to guiding customers through complex purchases.
Maintaining Data Consistency Across the Organization: Since the chatbot will centralize customer service interactions, it’s critical that employees across departments understand how to use it consistently. Training should ensure that users know what types of inquiries the chatbot can handle and how to interpret its responses accurately to maintain data reliability.</t>
  </si>
  <si>
    <t>3. Predictive Maintenance for Equipment</t>
  </si>
  <si>
    <t xml:space="preserve">Small, Medium, Large, Enterprise </t>
  </si>
  <si>
    <t>Predictive maintenance (PdM) is an AI-driven approach that leverages data from sensors, machine history, and environmental factors to anticipate equipment failures before they occur. By analyzing data patterns through machine learning (ML) algorithms, predictive maintenance identifies anomalies and flags potential issues, allowing organizations to perform maintenance only when necessary. This reduces unplanned downtimes, optimizes resource allocation, and extends the lifespan of equipment. In addition, predictive maintenance can enhance safety by reducing equipment-related hazards, ultimately resulting in cost savings and higher productivity.</t>
  </si>
  <si>
    <t>Reduced Downtime:
Predictive maintenance minimizes unplanned equipment failures, increasing uptime and enhancing productivity.
Cost Savings:
By addressing issues early, organizations can avoid expensive repairs and replacements, potentially reducing maintenance costs by up to 30%.
Extended Equipment Lifespan:
Condition-based maintenance prolongs the life of assets, maximizing return on investment and delaying costly replacements.
Improved Safety:
Early detection of equipment issues reduces the risk of accidents, creating a safer workplace, especially in high-risk industries.
Enhanced Maintenance Efficiency:
By prioritizing tasks based on actual equipment condition, organizations optimize resource allocation and improve overall maintenance strategies.</t>
  </si>
  <si>
    <t>1. Equipment Health Monitoring: Continuous monitoring of machinery helps detect anomalies early, preventing unexpected breakdowns and ensuring smoother operations.
2. Predictive Asset Management: By analyzing data from equipment sensors, organizations can schedule maintenance based on actual equipment conditions, optimizing resource allocation.
3. Failure Prevention: Early identification of potential equipment failures reduces the risk of accidents, enhancing workplace safety and compliance with regulations.
4. Cost Optimization: Timely maintenance interventions minimize repair costs and extend equipment lifespan, leading to significant savings over time.
5.Operational Efficiency: Predictive maintenance enables organizations to streamline maintenance schedules, reducing downtime and improving overall productivity across operations.</t>
  </si>
  <si>
    <t>Unplanned Downtime: Equipment breakdowns often cause unexpected production halts, leading to missed deadlines and financial losses.
High Maintenance Costs: Traditional preventive maintenance schedules may lead to unnecessary repairs and parts replacements.
Safety Concerns: Equipment failure can result in hazardous situations, risking employee safety.
Resource Allocation: Effective use of maintenance personnel and spare parts becomes challenging with unpredictable repair needs.
Data Utilization: Maximizing the value of operational data that is often underutilized.</t>
  </si>
  <si>
    <t>1. fewer equipment breakdowns
2. reduced maintenance costs 
3. improved equipment lifespan
4. enhanced safety
5. optimized resource utilization
6. It also allows for better planning of spare parts and labor, improving the overall operational efficiency.</t>
  </si>
  <si>
    <t>1. Siemens: Reduced maintenance costs by 15% and unplanned downtimes by 30% through predictive maintenance in manufacturing.
2. General Electric: Achieved a 20% reduction in maintenance costs by using predictive analytics on their aviation engines.
3. Daimler Trucks: Realized a 30% decrease in unplanned maintenance by implementing predictive algorithms for fleet management.</t>
  </si>
  <si>
    <t xml:space="preserve">(Score: 5 out of 5)
Predictive maintenance has a high relative value due to its direct impact on cost savings, operational efficiency, and safety. The score of 5 indicates that this use case brings substantial benefits, especially in asset-heavy industries where equipment uptime is critical to business continuity and profitability.
</t>
  </si>
  <si>
    <t>(Score: 3 out of 5)
The moderate score reflects the complexity of integrating PdM into existing operations, involving data collection, processing infrastructure, and ML model deployment. Implementing predictive maintenance requires robust infrastructure and ongoing model training, making it moderately challenging but feasible with the right resources.</t>
  </si>
  <si>
    <t xml:space="preserve">Discovery: Define project scope, outline necessary data sources, and assess data quality from machinery and sensors. consider how you will collect data.
Design: Design data pipeline architecture, including data collection, processing, and storage workflows. Ensure infrastructure supports real-time data, but at the same time ensure profitability for the project. 
Development: Build ML models for anomaly detection using historical data; integrate data pipeline with real-time
Testing: Conduct rigorous testing (simulation and live testing) to ensure model accuracy, reliability, and low false-positive rates. Include stress tests with real equipment data. 
Deployment: Deploy predictive model and integrate alert system with maintenance management software. Include fail-safes and monitoring dashboards for real-time oversight.
Optimize: Continuously monitor model performance, retraining periodically with new data to improve accuracy. Include scheduled performance reviews and adjustment periods. </t>
  </si>
  <si>
    <t>Build: Hybrid framework combining Agile and Waterfall methodologies for flexibility and structured deliverables. Employ Agile sprints for iterative model refinement and Waterfall for structured phases in deployment. Weekly check-ins with stakeholders (maintenance, IT, data science teams) ensure alignment, with larger monthly evaluations for broader strategic adjustments. Project size: medium, including dedicated data engineers, data scientists, and maintenance specialists.
For Buy: The framework for build can be used here as well, however, we suggest a close collaboration with the vendor to define a co-managed framework with regular touchpoints and phased deployment.</t>
  </si>
  <si>
    <t xml:space="preserve">Predictive maintanance is great but expensive. It is therefore important to understand the cost benifit of implementing predictive maintanance. using an external expert to provide the insights needed can be relevant, as many companies tend to over invest in sensors, resulting in negative ROI. </t>
  </si>
  <si>
    <t>Data privacy, model accuracy, and potential integration issues with legacy systems.</t>
  </si>
  <si>
    <t>Adhere to industry standards and regulations on data handling.</t>
  </si>
  <si>
    <t>Confirm legal considerations around data use, especially if outsourcing data handling to a vendor.</t>
  </si>
  <si>
    <t>Establish clear data ownership rights and transparent use of AI models to avoid biases in failure predictions.</t>
  </si>
  <si>
    <t>Predictive maintenance is a significant shift for equipment-heavy industries (e.g., manufacturing, oil and gas, automotive) and requires tailored readiness strategies. Involve end-users early, understand your limitations and use external expertise, consider your organisational structure and skills, as this might change after implementing predictive maintenance. 
Predictive maintenance impacts workflows, job roles, and decision-making processes. Effective change management is essential for smooth adoption and involves targeted actions</t>
  </si>
  <si>
    <t>4. AI-driven Inventory Optimization</t>
  </si>
  <si>
    <t>AI-driven Inventory Optimization uses advanced analytics, machine learning (ML), and predictive AI to create an efficient, data-driven inventory management system that accurately predicts demand, adjusts inventory levels, and minimizes both stockouts and overstocking. This use case addresses supply chain efficiency by analyzing historical data, demand patterns, seasonal changes, and external factors like economic indicators or market trends, ensuring that inventory levels are optimized in real time.
The core of the solution involves applying algorithms that can adapt to shifting demand and dynamically recommend optimal stock levels. The AI system continuously learns and refines its predictive capabilities based on actual outcomes, thereby increasing accuracy over time.</t>
  </si>
  <si>
    <t>Reduced Stockouts - Ensures sufficient stock levels to meet demand, reducing revenue loss from out-of-stock items.
Lower Holding Costs - Minimizes overstocking, reducing warehousing and carrying costs.
Improved Cash Flow - Frees up capital tied in inventory by optimizing stock levels.
Enhanced Customer Satisfaction - Consistently meets customer demand, improving service levels and customer retention.
Data-Driven Decisions - Informs procurement and supply chain strategies with data insights and accurate demand forecasting.</t>
  </si>
  <si>
    <t>1. Demand Forecasting Adjustments
Example: Automate demand forecasting by analyzing historical sales data, seasonal patterns, and external factors (e.g., weather, local events).
Business Improvement: Reduces excess inventory and stockouts by accurately predicting product demand, allowing for optimized replenishment schedules.
2. Supplier Lead Time Optimization
Example: Use AI to monitor supplier lead times and delivery patterns, adjusting orders based on supplier performance metrics.
Business Improvement: Improves production planning by accounting for supplier reliability, reducing delays caused by long lead times, and optimizing inventory buffers.
3. Real-Time Stock Replenishment
Example: Automate reordering thresholds using AI to track inventory levels and trigger orders when stock levels reach predefined limits.
Business Improvement: Enhances inventory availability and minimizes stockouts, resulting in smoother operations and higher customer satisfaction.
4. Warehouse Space Utilization
Example: Apply AI to analyze stock turnover rates and prioritize the placement of fast-moving items closer to dispatch areas.
Business Improvement: Maximizes warehouse efficiency by reducing the time and cost associated with retrieving popular items, leading to quicker order fulfillment.
5. Slow-Moving Inventory Management
Example: Use AI to identify slow-moving items and recommend discounting or bundling strategies to clear out excess stock.
Business Improvement: Frees up working capital and warehouse space by moving underperforming inventory faster, reducing holding costs.
6. Perishable Goods Shelf-Life Optimization
Example: For businesses with perishable items, AI can help predict when to rotate stock or adjust purchasing to minimize waste.
Business Improvement: Reduces losses from expired stock, particularly beneficial in grocery, food, and pharmaceutical sectors, where expiration is a critical concern.
7. Product Lifecycle Management
Example: Track demand trends across a product’s lifecycle, from launch to end-of-life, to anticipate peaks and drops in demand.
Business Improvement: Optimizes stock levels throughout each phase, reducing risks of overproduction or shortage at different lifecycle stages.
8. Optimal Safety Stock Calculation
Example: AI dynamically recalculates safety stock levels based on changing demand patterns, historical data, and market conditions.
Business Improvement: Balances service levels with inventory holding costs, ensuring enough stock is available without excessive buffer.
9. Inventory Segmentation
Example: Segment inventory by AI analysis, identifying high-priority items (e.g., fast-moving, high-margin products) for focused management.
Business Improvement: Improves stock allocation and prioritization, ensuring critical items are always available and reducing low-priority overstock.
10. Automated Supplier Collaboration
Example: Share real-time demand forecasts with suppliers via AI-powered platforms, aligning production schedules and stock levels.
Business Improvement: Enhances supplier reliability and responsiveness, minimizing stockouts due to unaligned supply schedules.
11. Promotional Impact Analysis
Example: Predict the impact of promotions on demand and adjust inventory levels accordingly to prevent shortages.
Business Improvement: Avoids overstock or stockout issues during promotional periods, supporting smoother operations and capitalizing on sales events.
12. Inventory Redistribution
Example: Use AI to identify and redistribute stock across locations where demand is highest, especially for multi-location retailers.
Business Improvement: Reduces shipping times and transport costs while ensuring each location has the optimal stock, enhancing service level performance.
13. Peak Season Inventory Planning
Example: Analyze historical data on peak seasons (e.g., holiday shopping, back-to-school) and adjust inventory planning accordingly.
Business Improvement: Improves preparedness for high-demand periods, reducing lost sales opportunities and enhancing customer satisfaction.
14. Data-Driven Decision Making
Example: Leverage AI to provide real-time insights into inventory metrics, aiding decision-makers in adjusting stock levels, vendor agreements, and stock allocation.
Business Improvement: Enhances agility in inventory management, allowing quick, informed decisions based on accurate, up-to-date data.
15. Customer-Specific Stock Allocation
Example: Use AI to analyze order history and prioritize inventory allocation for high-value or frequent customers.
Business Improvement: Improves customer retention by ensuring key clients have access to needed stock, fostering long-term loyalty.
16. Cross-Channel Inventory Visibility
Example: Use AI to maintain real-time visibility across all sales channels (e.g., online, in-store), balancing stock across each.
Business Improvement: Prevents overselling or stockouts across channels, ensuring consistent availability regardless of where a sale is made.
17. Inventory Health Monitoring and Alerts
Example: AI can continuously monitor inventory health, such as aging or damaged stock, and alert management.
Business Improvement: Reduces risk of deadstock, enhances stock rotation practices, and improves overall inventory quality.</t>
  </si>
  <si>
    <t>Inconsistent Demand - AI models help predict demand fluctuations and adjust inventory levels accordingly.
High Holding Costs - Reduces excess inventory to lower costs associated with storage and obsolescence.
Supply Chain Disruptions - Predictive analytics help prepare for potential disruptions by adjusting inventory proactively.
Manual Inventory Management - Automates inventory tracking and forecasting to reduce errors and improve efficiency.
Suboptimal Stock Levels - Avoids both stockouts and overstock scenarios by finding the balance between supply and demand.</t>
  </si>
  <si>
    <t>The AI-driven inventory optimization reduces inventory costs by 15–30%, improves fill rates by 10–20%, and increases forecast accuracy up to 90%. Companies leveraging this technology benefit from real-time insights, which allow them to maintain optimal stock levels, reduce waste, and improve customer satisfaction.</t>
  </si>
  <si>
    <t>retail companies using AI-driven inventory optimization have reported an average of 20% savings on inventory costs, as well as a 25% reduction in lost sales due to stockouts.</t>
  </si>
  <si>
    <t xml:space="preserve">(Score: 5 out of 5)
AI-driven Inventory Optimization provides substantial value, especially for sectors like retail and manufacturing where inventory costs and efficiency directly impact profitability. The score of 5 reflects the high ROI achieved through accurate demand forecasting, cost reduction, and improved customer experience.
</t>
  </si>
  <si>
    <t>(Score: 3 out of 5)
While the business impact is high, implementing an AI-driven inventory optimization solution requires significant data integration and alignment across departments, making it moderately complex. This score balances the complexities of data processing, system integration, and change management against the technological maturity of existing inventory systems.</t>
  </si>
  <si>
    <t>Discovery: Identify and document inventory needs and data sources.
Design: Develop custom algorithms for demand forecasting and optimization. 
Development: Build AI models and integrate with ERP or warehouse systems.
Testing: Test prediction accuracy and system response under various scenarios.
Deployment: Deploy models, validate data flow, and monitor performance.
Optimize: Continuously update models and refine based on feedback.</t>
  </si>
  <si>
    <t>Build Implementation: Recommend a hybrid framework with agile principles to allow rapid iteration in model training and data integration, along with defined waterfall phases for discovery and testing. Weekly check-ins with key stakeholders, monthly strategic reviews, and daily technical standups can ensure smooth progress.
Buy Implementation: Engage in a collaborative framework with the vendor, focusing on adaptive implementation steps to accommodate any unforeseen system adjustments or integration complexities.</t>
  </si>
  <si>
    <t>Ensure historical and real-time inventory data is accessible and clean.
Confirm integration capability with current inventory systems (ERP or WMS).
Establish a dedicated team for project management, data science, and IT support.</t>
  </si>
  <si>
    <t>Data inaccuracies, integration issues, and potential downtime during deployment.</t>
  </si>
  <si>
    <t>Ensure data privacy and security regulations are followed, especially if customer or supplier data is involved.</t>
  </si>
  <si>
    <t>Review any contractual obligations with third-party vendors and data providers.</t>
  </si>
  <si>
    <t>Transparency in AI decision-making and mitigation of algorithmic biases affecting stock levels.</t>
  </si>
  <si>
    <t>A robust change management strategy is essential, as employees must adapt to automated decision-making processes. Suggested steps include comprehensive training sessions, open Q&amp;A forums, and providing easy access to support resources to foster trust and familiarity with the AI system</t>
  </si>
  <si>
    <t>5. AI-powered Demand Forecasting</t>
  </si>
  <si>
    <t>AI-Powered Demand Forecasting utilizes advanced machine learning algorithms to analyze historical sales data, market trends, and external factors (such as weather, economic indicators, and consumer behavior) to predict future product demand. By integrating predictive analytics, organizations can optimize inventory levels, reduce waste, and enhance customer satisfaction by ensuring the right products are available at the right time.</t>
  </si>
  <si>
    <t>Improved Accuracy: AI models can analyze vast amounts of data, resulting in more precise demand predictions compared to traditional forecasting methods.
Cost Reduction: By optimizing inventory levels, businesses can minimize storage costs and reduce excess stock.
Increased Sales: With better demand forecasts, companies can ensure product availability, reducing stockouts and improving customer satisfaction.
Enhanced Decision-Making: AI-driven insights allow organizations to make informed decisions regarding production, marketing, and resource allocation.
Scalability: As businesses grow, AI solutions can easily adapt to increased data volume and complexity, supporting continuous improvement in forecasting.</t>
  </si>
  <si>
    <t>1. Real-time Demand Insights: Businesses receive up-to-date predictions based on the latest data.
2. Seasonal Demand Trends: Identification of seasonal patterns and trends to optimize production schedules.
3. Scenario Planning: Simulation of various market scenarios to assess potential impacts on demand.
4. Integration with Supply Chain Systems: Seamless connection with existing inventory and supply chain management systems for holistic decision-making.
5. Visual Dashboards: Intuitive visual representations of demand forecasts to enhance user understanding and accessibility.</t>
  </si>
  <si>
    <t>Inefficient Inventory Management: Difficulty in maintaining optimal stock levels leads to either overstock or stockouts.
Market Volatility: Rapid changes in consumer preferences and external market conditions create unpredictability in demand.
Resource Allocation: Lack of accurate forecasts hampers effective allocation of resources across production, distribution, and marketing.
Data Overload: Difficulty in extracting actionable insights from large volumes of historical data.
Long Forecasting Cycles: Traditional forecasting methods are often time-consuming and less adaptable to change.</t>
  </si>
  <si>
    <t xml:space="preserve">The implementation of AI-Powered Demand Forecasting is expected to lead to a reduction in inventory costs by up to 20% and an increase in sales by improving product availability, resulting in enhanced customer satisfaction and loyalty.
</t>
  </si>
  <si>
    <t>a leading retail chain that adopted AI-driven demand forecasting reported a 15% reduction in excess inventory and a 25% increase in sales attributed to better alignment of stock with customer demand. Similarly, a manufacturing company improved production efficiency by 30% through optimized resource allocation based on accurate demand predictions.</t>
  </si>
  <si>
    <t>(Score: 4 out of 5)
This score reflects the significant impact that accurate demand forecasting has on operational efficiency and cost savings. The high relative value is due to the substantial benefits seen in early adopters and the growing reliance on data-driven decision-making in business environments.</t>
  </si>
  <si>
    <t>(Score: 3 out of 5)
While the technology itself is relatively mature and many solutions are available, the ease of implementation can vary based on existing infrastructure, data quality, and organizational readiness. Companies with legacy systems may face challenges in integrating new AI solutions.</t>
  </si>
  <si>
    <t>Discovery: Assess current data sources and inventory management practices.
Design: Create a system architecture that integrates AI tools with existing systems.
Development: Validate model predictions against actual demand to ensure accuracy.
Testing: Validate model predictions against actual demand to ensure accuracy.
Deployment:Roll out the system in phases, starting with a pilot project.
Optimize: Continuously refine models based on new data and feedback. Establish a feedback loop for ongoing model adjustments.</t>
  </si>
  <si>
    <t>Data privacy and security concerns related to customer data.
Resistance from staff due to changes in workflows.
Potential inaccuracies in model predictions affecting decision-making.</t>
  </si>
  <si>
    <t>Adhere to data protection regulations such as GDPR.
Ensure that AI tools comply with industry standards for forecasting.</t>
  </si>
  <si>
    <t>Understand legal implications of automated decision-making in business processes.
Ensure transparency in AI algorithms to avoid bias.</t>
  </si>
  <si>
    <t>Develop guidelines for ethical use of AI, ensuring fairness and accountability in demand forecasting.</t>
  </si>
  <si>
    <t>It is important to Assess the current data landscape and capabilities within the organization.
Ensure alignment between departments to support collaborative implementation.</t>
  </si>
  <si>
    <t>6. AI for Quality Control Automation</t>
  </si>
  <si>
    <t>AI for Quality Control Automation involves leveraging machine learning (ML) and artificial intelligence (AI) technologies to enhance the quality control processes within an organization. The primary goal is to automate the inspection of products and processes, enabling real-time feedback and decision-making. By implementing AI-driven solutions, businesses can minimize human error, improve accuracy, and increase efficiency in quality assurance activities.
Solution to the Problem: Traditional quality control methods often rely on manual inspections, which can be inconsistent and time-consuming. By using AI, organizations can analyze data from sensors, cameras, and production lines to identify defects or deviations from standards faster and more accurately. This automated approach allows for continuous monitoring of quality, ensuring that products meet specifications before reaching customers.</t>
  </si>
  <si>
    <t>Increased Accuracy: AI algorithms can detect defects with higher precision than manual inspections, leading to fewer false positives and negatives.
Cost Reduction: Automating quality control reduces labor costs and minimizes waste due to defective products.
Faster Processing: Real-time monitoring and analysis allow for quicker detection of quality issues, facilitating faster corrective actions.
Data-Driven Insights: AI can analyze historical data to identify trends and patterns in quality issues, enabling proactive measures.
Enhanced Compliance: Automated reporting and tracking help organizations maintain compliance with industry standards and regulations.</t>
  </si>
  <si>
    <t>1. Automated Visual Inspections: AI-powered cameras analyze product images to detect visual defects such as scratches, dents, or incorrect labeling.
2. Predictive Quality Analytics: Machine learning models predict potential quality issues based on historical production data, allowing for preemptive actions.
3. Real-Time Feedback Loops: Automated systems provide immediate feedback to production teams, ensuring timely adjustments to processes.
4. Data Integration: Seamless integration with existing ERP and manufacturing systems to enhance overall operational visibility.
5. Root Cause Analysis: AI tools can analyze quality data to determine underlying causes of defects, informing process improvements.</t>
  </si>
  <si>
    <t>Inconsistent Quality: Variability in quality due to human error in manual inspections.
High Labor Costs: Expensive manual labor required for routine quality checks.
Slow Response Times: Delays in identifying and addressing quality issues.
Data Overload: Difficulty in analyzing vast amounts of quality-related data efficiently.
Regulatory Compliance Risks: Challenges in maintaining compliance with industry regulations regarding product quality.</t>
  </si>
  <si>
    <t>Implementing AI for Quality Control Automation is expected to significantly improve product quality, reduce costs associated with defects, and enhance customer satisfaction by delivering consistent, high-quality products.</t>
  </si>
  <si>
    <t xml:space="preserve"> A leading automotive manufacturer adopted AI-driven quality inspections and reported a 30% reduction in defects and a 20% increase in production efficiency.
 A consumer electronics firm implemented predictive quality analytics, leading to a 25% decrease in quality-related returns and improved customer satisfaction ratings.
</t>
  </si>
  <si>
    <t>(Score: 4 out of 5)
The score of 4 indicates a high relative value of implementation. This assessment considers the significant impact on operational efficiency and cost savings, coupled with the transformative nature of AI in quality control. The actual score reflects the strong alignment of AI with business objectives, the potential for scalability, and the growing market trend towards automation</t>
  </si>
  <si>
    <t>(Score: 3 out of 5)
The score of 3 reflects moderate ease of implementation. While many AI solutions are available, integrating them with existing systems and processes can be complex. Successful implementation requires careful planning and a change management strategy. The score considers factors like the availability of suitable vendors, the current state of technology in the organization, and the need for employee training.</t>
  </si>
  <si>
    <t>Discovery: Analyze existing quality processes and identify areas for automation.
Design: Create a design blueprint outlining system requirements and integration points
Development: Develop the AI model and integrate it with existing quality control systems.
Testing:  Conduct rigorous testing of the AI model for accuracy and reliability.
Deployment: Roll out the AI solution across production lines and train staff.
Optimize: Continuously monitor performance and refine the AI model based on feedback.</t>
  </si>
  <si>
    <t>Agile Approach: Utilize agile methodologies to allow for iterative development and responsiveness to feedback.
Risk Management: Establish a risk management plan to identify and mitigate potential risks throughout the project.
Check-Ins: Conduct daily stand-ups for the project team and weekly reviews with stakeholders to ensure alignment.
Project Organization: Form a cross-functional team involving quality assurance, IT, and operations for a comprehensive approach.
For the buy option, engage in discussions with the implementation partner to determine the best framework based on their practices and capabilities.</t>
  </si>
  <si>
    <t>For Build:
Ensure a clear understanding of the existing quality control processes.
Obtain buy-in from leadership and key stakeholders.
Prepare data infrastructure to support AI implementation.
For Buy:
Conduct a thorough assessment of current quality control processes to identify gaps.
Establish a budget and secure necessary funding.
Define success metrics and KPIs for evaluating the solution's performance.</t>
  </si>
  <si>
    <t>7. Simple ChatBot for automated customer support and sales</t>
  </si>
  <si>
    <t>Small-Medium</t>
  </si>
  <si>
    <t>Deploys an AI chatbot that addresses routine customer queries (FAQs, account setup, product guidance). Reduces reliance on human agents for common issues, cuts response time, and enables 24/7 support. Suitable for companies seeking to improve efficiency without expanding customer service teams.</t>
  </si>
  <si>
    <t>- Provides 24/7 support \n - Frees up staff for complex cases \n - Reduces wait times \n - Consistent responses \n - Scales with business</t>
  </si>
  <si>
    <t>- New user onboarding \n - FAQ responses \n - Account login help \n - Refunds &amp; cancellations \n - Product/service guidance</t>
  </si>
  <si>
    <t>- High volume of routine queries \n - Limited customer support bandwidth \n - Need for consistent after-hours service \n - Reducing minor support requests</t>
  </si>
  <si>
    <t>AI-driven customer support reduces costs by up to 30% (McKinsey). Similar SMEs improved response time by 60%, scaling support capacity without added staff.</t>
  </si>
  <si>
    <t>A Global Retail Company experinced 15% increase in online conversions and 25% more engagement in online product sessions. Additionally, customers using the bot were 11% more likely to complete a purchase, showing the chatbot's effectiveness in boosting sales and supporting decision-making.
FMCG Company - The bot generated 30% higher engagement compared to traditional web browsing and directed 12% more traffic to the online store. Users who interacted with the chatbot spent 25% more time exploring products, demonstrating the bot's success in encouraging brand engagement and inspiring purchases.</t>
  </si>
  <si>
    <t>5 - High: Increases operational efficiency and customer satisfaction. Significant positive impact on smaller companies.</t>
  </si>
  <si>
    <t>4 - Relatively High: Requires some configuration but readily available on chatbot platforms. Minimal need for IT expertise.</t>
  </si>
  <si>
    <t>Phase 1: Identify the primary tasks the chatbot will handle (e.g., FAQs, appointment scheduling, order status) and set measurable goals for success (e.g., reduce customer service inquiries by 30%).
Phase 2: Compare available chatbot solutions based on features, pricing, and customer reviews and choose a solution that fits your needs (e.g., ease of integration, scalability, support).
Phase 3: With Vendor Build the chatbot according to the design specifications, integrating necessary systems.
Phase 4: Conduct internal testing to ensure the chatbot responds correctly to different queries. Test the user experience to ensure it’s intuitive and helpful.
Phase 5: Brief your customer service or support teams on how to handle escalations and monitor the chatbot’s performance. Provide training on how to update chatbot content or workflows as needed.
Phase 6:  Go live with the chatbot on your platforms. Monitor interactions, track performance, and collect user feedback to refine the chatbot’s effectiveness.
Phase 7: Use analytics to identify areas for improvement and update chatbot responses and workflows based on customer interactions and feedback.</t>
  </si>
  <si>
    <t>Framework: Agile for flexibility with weekly reviews. Team: 1 project manager, 1 content expert, 1 IT support. Daily check-ins for troubleshooting.</t>
  </si>
  <si>
    <t>Evaluate if routine queries comprise over 60% of interactions. Positive ROI within 6 months for firms with high support demand. A chatbot may not be beneficial if most inquiries need nuanced responses, as these require human support.</t>
  </si>
  <si>
    <t>Roles Needed: 0.5 FTE Customer Support Specialist to refine content, 0.5 FTE IT Support for chatbot integration. Skills: Basic AI operations, customer interaction design.</t>
  </si>
  <si>
    <t>For a Simple chatbot we recommend buying if you need a cost-effective, quick-to-deploy solution for handling routine tasks like FAQs, scheduling, or basic customer inquiries. Purchasing a pre-built chatbot ensures fast implementation, allowing you to automate processes within days or weeks.</t>
  </si>
  <si>
    <t>Accurate Data: Ensure that product and service information is up-to-date to provide users with consistent and reliable responses.
Team Engagement: Involve customer service and sales teams from the start to clarify the chatbot’s role and benefits.
Basic System Compatibility: Confirm that the chatbot can operate smoothly within the existing setup, even if no complex integrations are planned.
Staff Orientation: Offer a brief introduction for staff on the chatbot's capabilities and how it complements their tasks.
Clear Communication Strategy: Prepare to address any concerns staff may have about automation, emphasizing how the chatbot supports their work</t>
  </si>
  <si>
    <t>Overcomplicate the Bot: Avoid trying to make a simple chatbot do too much; focus on its primary purpose instead.
Neglect Updates: Regularly update content and responses to keep information accurate and relevant.
Ignore User Frustration: If users frequently ask for assistance, reevaluate the chatbot’s responses and escalate paths.
Rely Solely on the Bot: A simple chatbot shouldn’t fully replace human agents for complex inquiries; it should be a support tool.</t>
  </si>
  <si>
    <t>Automation</t>
  </si>
  <si>
    <t>Operational Effeciency</t>
  </si>
  <si>
    <t>8. Personalized Service Recommendations</t>
  </si>
  <si>
    <t>Offers tailored service suggestions by analyzing user behavior and preferences. Reduces marketing costs by focusing on relevant content. Increases conversion rates and improves user engagement by delivering personalized experiences.</t>
  </si>
  <si>
    <t>- Boosts user experience \n - Higher engagement \n - Increased conversion rates \n - Cuts irrelevant marketing costs \n - Improves retention</t>
  </si>
  <si>
    <t>Personalization of Recommendations: Delivers tailored content based on user behavior and preferences, improving engagement.
Customer Experience: Enhances user satisfaction by providing relevant, personalized suggestions at the right time.
Data Utilization: Leverages customer data to continuously refine and optimize recommendations.
Scalability: Supports growing volumes of customer interactions without proportional increases in resources.
Marketing Efficiency: Reduces unnecessary marketing spend by targeting relevant audiences with personalized offers.</t>
  </si>
  <si>
    <t>- Low engagement on standard offers \n - Broad, untargeted marketing \n - Poor conversion rates on generic ads \n - Need for focused engagement strategy</t>
  </si>
  <si>
    <t xml:space="preserve"> lead to a 20-30% increase in conversion rates, as customers are more likely to engage with content tailored to their preferences. By delivering relevant suggestions, businesses can see up to a 25% improvement in user engagement, keeping users more active on the platform. Marketing costs can be reduced by 15-20%, as personalised content eliminates the need for broad, untargeted advertising. This approach also encourages increased customer loyalty, leading to 10-15% higher retention rates over time. Ultimately, personalised recommendations drive long-term growth through more effective targeting and improved customer satisfaction.</t>
  </si>
  <si>
    <t>A scale-up in the e-commerce industry implemented personalised recommendations and saw a 25% increase in conversion rates within six months. By analysing user data, the company reduced marketing costs by 20% by targeting only the most relevant segments. User engagement surged by 30%, with customers spending more time on the platform. The company also experienced a 15% improvement in customer retention, showing the long-term impact of delivering tailored experiences.</t>
  </si>
  <si>
    <t>4 - High: Companies implementing Personalised service recommendations experience an immediate boost of engagement that helps drive target marketing. It can be implemented in smaller teams and thereby create instant value on both a small and large scale..</t>
  </si>
  <si>
    <t>3 - Moderate: While implementing personalized service recommendations is not overly difficult, it does require a moderate level of expertise and resources to manage the data, configure algorithms, and ensure the system integrates smoothly across all touchpoints. Businesses without a strong technical team may find it more challenging, but off-the-shelf solutions can help make the process much easier. With the right tools and support, it can become a relatively straightforward implementation with great potential for driving engagement and conversions.</t>
  </si>
  <si>
    <t>Phases \n1. Discovery: Assess key user data points (KPI: 5-10 actionable data points). \n2. Design: Set up recommendation logic (Success: Defined triggers for 3 top services). \n3. Development: Integrate data sources, configure recommendations (KPI: Effective suggestions for top categories). \n4. Testing: A/B test on user segments (KPI: 15% uplift in engagement). \n5. Deployment: Full-scale release (Success: Stable recommendation system with no downtime). \n6. Optimization: Update quarterly based on new behaviors (KPI: Quarterly engagement growth).</t>
  </si>
  <si>
    <t>Framework: Hybrid (Agile and Waterfall) to support launch and ongoing improvement. Team: 1 project manager, 1 data analyst, 1 marketing strategist.</t>
  </si>
  <si>
    <t>Conversion Rate: Target a 10-15% increase in conversions driven by personalized recommendations.
Engagement Rate: Aim for a 15-20% improvement in user interaction and time spent on the platform.
Customer Retention Rate: Strive for a 5-10% increase in customer retention through relevant recommendations.
Marketing ROI: Target a 10-15% reduction in marketing costs by focusing on high-value, personalized offers.
Customer Satisfaction Score (CSAT): Aim for 75-80% satisfaction by delivering relevant and timely recommendations.</t>
  </si>
  <si>
    <t>Likely to yield ROI within 9-12 months if 50%+ of revenue stems from service adoption. Less viable if data is inconsistent or unstructured. Personalized recommendations work best with quality, consistent user data.</t>
  </si>
  <si>
    <t>Roles Needed: 0.5 FTE Data Analyst for recommendation engine upkeep, 0.3 FTE Marketing Specialist for targeting. Skills: User behavior analysis, data manageme</t>
  </si>
  <si>
    <t xml:space="preserve">
For a scale-up, I recommend buying a personalized service recommendation solution rather than building one. Pre-built solutions offer faster implementation, lower initial costs, and scalability as your business grows. They come with built-in expertise, advanced algorithms, and regular updates, ensuring continuous improvement without the resource strain of custom development. Building could be an option if you have highly specific needs, but for most scale-ups, buying is the more efficient and cost-effective choice. This allows you to quickly deliver value and focus on scaling your business.</t>
  </si>
  <si>
    <t>Collect and Analyze Relevant Data
Gather data on customer behavior, preferences, and past interactions to ensure your recommendations are accurate and valuable.
Choose the Right Technology
Invest in a platform or software that integrates easily with your existing systems and scales with your business growth.
Continuously Test and Optimize
Regularly A/B test recommendation models and adjust them based on user feedback and performance metrics to improve relevance.
Ensure Privacy and Compliance
Be transparent with customers about data usage, and comply with regulations (e.g., GDPR) to maintain trust.
Provide Personalized Content Across Touchpoints
Ensure recommendations are delivered consistently across all customer touchpoints (website, app, emails, etc.) for a unified experience.</t>
  </si>
  <si>
    <t>Overwhelm Users with Too Many Recommendations
Avoid bombarding users with excessive suggestions, as this can lead to confusion or irritation, reducing the effectiveness of your recommendations.
Rely on Limited Data
Don’t base recommendations solely on basic data; incorporate behavioral, contextual, and dynamic data to improve relevance over time.
Ignore Mobile and Cross-Device Experiences
Failing to optimize recommendations for mobile or across devices can hinder user engagement and lead to missed opportunities.
Neglect Regular Monitoring and Adjustments
Once implemented, don’t assume the system will work perfectly forever—continue monitoring performance and adjust as needed to align with evolving customer needs.
Forget to Educate Your Team
Don’t leave your customer service or marketing teams uninformed. Ensure they understand how personalized recommendations work and can assist customers with relevant information when needed.</t>
  </si>
  <si>
    <t>9. Content Creation Automation</t>
  </si>
  <si>
    <t>Small</t>
  </si>
  <si>
    <t>Leverages AI tools to automate content generation, enabling small teams to produce high-quality marketing and social media content quickly. Great for companies needing consistent content but lacking dedicated resources.</t>
  </si>
  <si>
    <t>- Saves time \n - Cuts content costs \n - Enhances content quality \n - Scales content production \n - Frees staff for strategic work</t>
  </si>
  <si>
    <t>- Blog writing \n - Social media posts \n - Email marketing \n - Product descriptions \n - Customer stories</t>
  </si>
  <si>
    <t>- Limited marketing resources \n - Lack of dedicated content team \n - Consistent engagement requirements</t>
  </si>
  <si>
    <t>Can increase content output by 4x with minimal additional costs, resulting in 20% engagement boost. SMEs using automated content report greater brand visibility.</t>
  </si>
  <si>
    <t>4 - High: Suitable for scaling content without additional hires.</t>
  </si>
  <si>
    <t>3 - Moderate: Tools are available, but team needs to learn content best practices.</t>
  </si>
  <si>
    <t>Phases \n1. Discovery: Identify content needs (KPI: 80% of topics covered by automation). \n2. Design: Set content themes (Success: Top 3 themes mapped). \n3. Development: Configure AI tool for tone and topics (KPI: 90% alignment with brand voice). \n4. Testing: Run pilot posts; monitor engagement (KPI: 15% boost in engagement). \n5. Deployment: Schedule regular AI-generated posts (Success: Consistent schedule). \n6. Optimization: Quarterly updates based on engagement data (KPI: Quarterly 10% engagement growth).</t>
  </si>
  <si>
    <t>Framework: Agile for flexibility with content testing. Team: 1 marketing lead, 1 content coordinator. Weekly check-ins to adjust themes.</t>
  </si>
  <si>
    <t>Recommended if consistent content drives revenue or visibility. ROI positive if manual content is expensive. If a strong creative element is needed, this may not replace human writers fully.</t>
  </si>
  <si>
    <t>Roles Needed: 0.5 FTE Content Coordinator to monitor output, 0.2 FTE Marketing Lead to strategize. Skills: Content strategy, marketing analy</t>
  </si>
  <si>
    <t>10. Customer Sentiment Analysis</t>
  </si>
  <si>
    <t>Customer sentiment analysis involves using AI and natural language processing to assess customer opinions and emotions from interactions such as reviews, social media posts, and surveys. This allows businesses to gain insights into customer satisfaction and improve products, services, and overall brand perception. By analysing sentiment, companies can identify areas of improvement, address customer concerns proactively, and enhance customer experience, which directly impacts loyalty and retention.</t>
  </si>
  <si>
    <t>- Real-time feedback
 - Improves satisfaction
 - Proactive issue resolution
 - Informs product updates
 - Monitors brand reputation</t>
  </si>
  <si>
    <t>Sentiment Analysis: Identifies customer emotions and opinions to help businesses address pain points and improve satisfaction.
Customer Experience: Enhances interactions by offering personalized responses, improving loyalty and customer retention.
Real-Time Insights: Provides quick, actionable feedback on customer sentiment, enabling faster adjustments to services or products.
Scalability: Allows businesses to process increasing volumes of customer feedback without additional resources, supporting growth efficiently.
Brand Reputation: Helps companies manage and protect brand image by addressing negative sentiment promptly.</t>
  </si>
  <si>
    <t>- Lack of structured feedback
 - Limited resources for sentiment analysis
 - Need to quickly address customer concerns</t>
  </si>
  <si>
    <t>Expected outcomes include a 15-20% increase in customer satisfaction, as businesses can respond more effectively to customer concerns and improve services based on insights. By identifying negative sentiment early, businesses can reduce churn by 10-15%, proactively addressing issues before they escalate. Sentiment analysis also enables more targeted marketing and service strategies, resulting in a 20% improvement in customer engagement. Furthermore, businesses can improve brand reputation, leading to 10-12% higher customer loyalty over time.</t>
  </si>
  <si>
    <t>A scale-up in the tech industry implemented sentiment analysis and saw a 20% increase in customer satisfaction within three months. By leveraging sentiment data, the company addressed issues in real-time, reducing churn by 12% and improving customer retention by 18%. Engagement on customer-facing channels grew by 25%, with more customers interacting with personalized content tailored to their sentiment.</t>
  </si>
  <si>
    <t>4 - High: Sentiment analysis delivers immediate value by enhancing customer support, product development, and marketing efforts. It can be implemented in smaller teams, providing significant insights into customer behavior and satisfaction across channels.</t>
  </si>
  <si>
    <t>3 - Moderate: While sentiment analysis offers significant benefits, it requires a moderate level of expertise in data management, AI tools, and natural language processing. For businesses without in-house AI capabilities, third-party sentiment analysis platforms can simplify the process. With the right resources, the implementation can be straightforward, yielding valuable insights for improving customer experience and business strategies.</t>
  </si>
  <si>
    <t>Phase 1: Identify clear business goals and key performance indicators (e.g., CSAT, sentiment trends) to guide the implementation of sentiment analysis.
Phase 2: Select a sentiment analysis solution that fits your needs, ensuring compatibility with your existing systems for smooth integration.
Phase 3: Gather relevant customer feedback from multiple sources and integrate the tool with existing platforms to collect real-time data.
Phase 4: Configure the tool to analyse customer feedback based on specific metrics, tailoring it to understand your business’s unique customer language.
Phase 5: Track sentiment trends, identify patterns, and refine the tool by adding new data to enhance its accuracy and effectiveness. 
Phase 6:  Generate reports based on sentiment findings and use insights to drive strategic decisions and improve customer experience.
Phase 7: Optimization: Monthly updates on sentiment model accuracy (KPI: Quarterly reduction in negative feedback).</t>
  </si>
  <si>
    <t>Framework: Agile with ongoing monitoring and tuning. Team: 1 data analyst, 1 customer support lead. Weekly sentiment check-ins.</t>
  </si>
  <si>
    <t>Customer Satisfaction Score (CSAT): Aim for a 5-10% improvement in CSAT by responding more effectively to customer feedback.
Churn Rate: Target a 5-8% reduction in churn by identifying and addressing negative sentiments before they lead to customer loss.
Customer Engagement Rate: Strive for a 10-15% increase in engagement by tailoring responses based on sentiment insights.
Response Time: Aim for a 10-15% decrease in average response time by addressing negative sentiment more promptly.
Brand Sentiment Shift: Track a 5-7% improvement in overall brand sentiment, aiming for more positive customer perceptions over time.</t>
  </si>
  <si>
    <t>Recommended if feedback data is accessible and valuable to customer experience. Negative ROI if feedback volume is too low or unstructured.</t>
  </si>
  <si>
    <t>Roles Needed: 0.5 FTE Data Analyst for model tuning, 0.3 FTE Customer Support Lead for actioning insights. Skills: Data analysis, sentiment analysis.</t>
  </si>
  <si>
    <t>We recommend buying a sentiment analysis solution is more cost-effective and quicker than building one. It provides faster implementation and access to advanced features without the need for extensive technical expertise. Off-the-shelf solutions are scalable and come with ongoing support, allowing you to focus on your core business. Purchasing ensures you can leverage the latest AI technology without high development costs. Overall, it offers a practical, efficient option for gaining actionable insights with minimal resource investment.</t>
  </si>
  <si>
    <t>Integrate sentiment analysis tools with existing customer feedback channels (e.g., surveys, social media, customer service logs) to ensure comprehensive data collection.
Prioritise real-time sentiment tracking to address negative feedback quickly and improve the customer experience proactively.
Continuously train the sentiment analysis model to adapt to evolving customer language and sentiment trends.
Segment customer feedback based on factors like demographics and purchase history to make insights more actionable and targeted.
Involve cross-functional teams (e.g., marketing, customer service, product development) to leverage insights from sentiment analysis for better decision-making.</t>
  </si>
  <si>
    <t>Relying solely on sentiment analysis for decision-making can lead to incomplete strategies, so it should be used alongside other tools and insights.
Poor-quality or incomplete customer feedback can result in misleading sentiment results, so ensuring data quality is crucial.
Human oversight is necessary to validate and refine insights from sentiment analysis, ensuring the accuracy of the findings.
Trying to capture every sentiment can overcomplicate the process; focus on key touchpoints and critical feedback for more actionable analysis.
Always ensure that customer data used for sentiment analysis is handled responsibly and in compliance with privacy and data security regulations.</t>
  </si>
  <si>
    <t>11. Sales Lead Scoring</t>
  </si>
  <si>
    <t>Analyzes customer interactions to rank leads based on purchasing likelihood. Helps sales teams prioritize high-potential leads, improving closure rates and optimizing time spent. Ideal for smaller teams seeking effective sales focus without hiring additional staff.</t>
  </si>
  <si>
    <t>- Prioritizes key leads
 - Boosts sales efficiency
 - Reduces unqualified lead pursuit
 - Enhances targeting
 - Increases conversion rate</t>
  </si>
  <si>
    <t>- Lead prioritization
 - Sales outreach
 - Conversion tracking
 - Sales funnel optimization
 - Campaign targeting</t>
  </si>
  <si>
    <t>- High volume of unqualified leads
 - Limited sales bandwidth
 - Need to improve conversion rates</t>
  </si>
  <si>
    <t>Improves lead conversion by 20%. Companies see faster closure rates and revenue growth by aligning effort with high-potential leads.</t>
  </si>
  <si>
    <t>5 - High: Essential for high-impact targeting, maximizing small sales resources.</t>
  </si>
  <si>
    <t>4 - Relatively High: Requires data integration and lead scoring model tuning.</t>
  </si>
  <si>
    <t>Phases
 1. Discovery: Identify top sales signals (KPI: 5-8 strong indicators defined).
 2. Design: Set lead scoring rules (Success: 3 lead tiers established).
 3. Development: Configure CRM to rank leads (KPI: 85% accurate lead categorization).
 4. Testing: Pilot with sample leads; monitor closure rate (KPI: 15% conversion increase).
 5. Deployment: Fully implement across CRM (Success: Daily updates).
 6. Optimization: Monthly scoring model refinement (KPI: Monthly 5% conversion lift).</t>
  </si>
  <si>
    <t>Framework: Waterfall with clear milestone objectives. Team: 1 sales lead, 1 data analyst. Monthly conversion reviews.</t>
  </si>
  <si>
    <t xml:space="preserve">12. Workflow Automation </t>
  </si>
  <si>
    <t>Small, Medium</t>
  </si>
  <si>
    <t>Workflow Automation Tools aim to streamline repetitive, manual tasks and improve productivity by automating processes across departments. Utilizing AI-driven tools, these systems enhance data management, facilitate task assignments, and enable seamless communication among teams. For small companies, workflow automation can lead to significant cost savings and efficiency improvements by reducing human error, expediting task completion, and providing insights into process bottlenecks.
These tools use rule-based automation, machine learning, or robotic process automation (RPA) to address mundane or structured processes, enabling employees to focus on higher-value tasks. For instance, administrative work like invoice processing, customer follow-ups, and data entry can be fully automated with workflow automation tools, freeing up time for strategic activities.</t>
  </si>
  <si>
    <t>Improved Efficiency: Automation reduces time spent on repetitive tasks, accelerating completion times.
Cost Savings: Reduces reliance on manual labor for repetitive tasks, thereby cutting operational costs.
Increased Accuracy: Eliminates human errors in routine tasks, enhancing data accuracy and consistency.
Enhanced Visibility: Provides real-time insights into workflows, helping to identify and resolve bottlenecks.
Scalability: Facilitates the scaling of operations without a linear increase in workforce requirements.</t>
  </si>
  <si>
    <t>Automated Data Entry: Auto-fills data from digital forms into relevant systems.
Invoice Processing: Automatically matches invoices to purchase orders and flags discrepancies.
Task Assignment &amp; Tracking: Assigns tasks based on workload and sends reminders to ensure timely completion.
Customer Follow-Ups: Automates follow-up emails or calls based on pre-set schedules.
Document Management: Automatically categorizes, archives, and retrieves documents based on predefined rules.</t>
  </si>
  <si>
    <t>High Labor Costs for Repetitive Tasks: Reduces the need for manual intervention in mundane activities.
Inconsistent Processes: Standardizes processes, reducing variability and ensuring consistent outcomes.
Limited Scalability: Automates high-volume, low-complexity tasks, facilitating growth without adding staff.
Operational Bottlenecks: Identifies process slowdowns and improves task flow, minimizing delays.
High Error Rates in Data Processing: Reduces human errors in repetitive tasks like data entry or invoicing.</t>
  </si>
  <si>
    <t>With workflow automation, companies can see time savings of up to 40% on repetitive tasks, reduced error rates by up to 90%, and operational cost savings of 10-30% annually.</t>
  </si>
  <si>
    <t>Studies show that companies using workflow automation experience quicker cycle times and improved employee productivity, with some organizations cutting processing times by 50%</t>
  </si>
  <si>
    <t>(Score: 4 out of 5)
Workflow automation offers substantial value by freeing resources for higher-priority activities. The high score is based on the potential for cost savings, operational efficiency, and scalability, especially impactful for small teams handling multiple tasks.</t>
  </si>
  <si>
    <t>(Score: 3 out of 5)
as implementation may require integration with existing systems and customization. The score reflects manageable complexity, but some resources may be required to ensure proper setup and testing.</t>
  </si>
  <si>
    <t xml:space="preserve">Vendor Selection: Identify and assess vendors offering workflow automation tools suited for small businesses. Key evaluation criteria should include integration capabilities with current systems, scalability, user-friendliness, and support services. The vendor selection is finalized based on alignment with business needs, scalability potential, and ROI.
Discovery: Map existing workflows and define specific pain points where automation can add value, such as repetitive tasks or high-error processes. Set measurable goals (e.g., reduction in cycle time or error rate) and establish baseline metrics. Gather feedback from key team members to ensure the solution will meet day-to-day needs.
Outcome: Documented requirements, aligned goals, and metrics for success, with stakeholder buy-in on automation objectives.
Design: Collaborate with the vendor or internal IT to create a workflow blueprint, defining automated sequences, trigger conditions, and exceptions. Outline required integrations (e.g., CRM, ERP) and assign user roles and access levels.
Outcome: Comprehensive design document, including workflow diagrams, rule definitions, data flows, and integration requirements.
Development (if building): If building in-house, set up a development environment and implement necessary scripts based on the design. Configure APIs for integrations, build the user interface, and establish data security protocols.
Outcome: Developed workflows, initial user interface, and configured integrations for testing.
Testing: Conduct unit tests for each workflow to confirm triggers and rules work as intended. Perform integration tests with external systems to ensure data consistency and connectivity. Run user acceptance testing (UAT) with a small team, gathering feedback on usability and functionality.
Outcome: Completed testing with a summary of issues resolved, confirmed data accuracy, and user approval.
Deployment: Begin with a soft launch in a low-risk area to monitor real-time performance and gather additional feedback. Train users across departments, providing manuals and troubleshooting guides. Roll out the tool company-wide upon successful soft launch, with ongoing support channels.
Outcome: Full deployment, trained teams, accessible documentation, and established support resources.
Optimize and Improve: Track key performance metrics, such as time saved and error reductions, and conduct regular reviews with stakeholders. Collect user feedback and work with the vendor (if applicable) to refine workflows or add features based on new requirements.
Outcome: Monthly and quarterly performance reports, documented user feedback, and iterative improvements implemented.
</t>
  </si>
  <si>
    <t>A hybrid model (waterfall for design, agile for development) can be effective. Regular check-ins (daily for development updates, weekly stakeholder meetings) are advisable to monitor progress and alignment with business goals.
For buying: Discuss a deployment framework with the implementation partner to address integration needs and ensure a smooth transition.</t>
  </si>
  <si>
    <t>Workflow automation often yields positive ROI within 6-12 months through reduced labor costs and improved accuracy. However, a lack of clear, repetitive tasks or small volumes may limit ROI. you therefor need to consider the impact of implementing this use case. If you are scaling the business there can also be a long term focus, where you build the automation to handle the extra workload that comes with growth</t>
  </si>
  <si>
    <t>Integration Challenges: Difficulty integrating with legacy systems.
Over-Automation: Potential risk of over-automation leading to reduced flexibility.
Data Sensitivity: Risk of automating processes involving sensitive information.
Skill Gaps: Lack of in-house skills for managing or troubleshooting automation.
Dependence on Vendors: Over-reliance on vendor support for troubleshooting.</t>
  </si>
  <si>
    <t>Ensure data handling compliance (e.g., GDPR).
Data storage and processing guidelines.
Proper documentation and process tracking.
Consent protocols for customer interactions.
Regular audits of automated processes.</t>
  </si>
  <si>
    <t>Data Protection and Privacy Regulations.
Local Employment Laws (if roles are impacted by automation).
Electronic Recordkeeping Laws.
Contractual Compliance (for third-party integrations).
Intellectual Property Laws for custom-built solutions.</t>
  </si>
  <si>
    <t>Transparency: Inform stakeholders of automated processes.
Fairness: Avoid biased automation in customer-facing roles.
Privacy: Maintain confidentiality in data processing.
Workplace Impact: Avoid reducing job roles without considering employee redeployment.
Continuous Oversight: Regularly audit automation to ensure ethical use.</t>
  </si>
  <si>
    <t>Challenge: Resistance to change, as employees may feel threatened by automation.
Solution: Involve employees early, offering training and clear communication on the benefits.</t>
  </si>
  <si>
    <t>Automation Specialist: To oversee tool usage and optimization.
IT Support: For integration and troubleshooting.
Data Analyst: To monitor data accuracy and workflow efficiency.
Operations Manager: To identify processes for automation and coordinate cross-functionally.
Compliance Officer: To ensure that automated processes adhere to data and process regulations.</t>
  </si>
  <si>
    <t>Recommendation: For small companies, buying is preferable due to reduced implementation time, lower costs, and access to vendor support. Building may only be ideal if highly specialized workflows are required or if scalability needs demand in-house customization.</t>
  </si>
  <si>
    <t>Communicate Benefits Clearly: Keep the team informed about benefits and how automation will aid productivity.
Test in Small Phases: Test with lower-risk processes to manage issues before a full-scale rollout.
Regularly Update &amp; Optimize: Ensure the automation tool evolves with business needs.
Monitor Compliance: Maintain adherence to privacy and data security guidelines.
Provide Training: Offer training sessions for teams to understand and manage the tool.</t>
  </si>
  <si>
    <t>Don’t Automate Everything: Prioritize critical tasks; avoid over-automation.
Don’t Ignore Testing: Skipping testing could lead to operational issues and errors.
Don’t Delay Updates: Regular updates are crucial to keep the tool functioning effectively.
Don’t Rely Solely on Vendor Support: Build some in-house knowledge to manage minor issues.
Don’t Overlook Employee Buy-In: Employee resistance can lead to adoption challenges; secure buy-in early.</t>
  </si>
  <si>
    <t>Incremental innovation</t>
  </si>
  <si>
    <t xml:space="preserve">Operational Effeciency </t>
  </si>
  <si>
    <t xml:space="preserve">13. AI Driven CRM </t>
  </si>
  <si>
    <t>AI-Driven CRM (Customer Relationship Management) Tools leverage artificial intelligence to enhance customer interactions, improve sales processes, and streamline marketing efforts. These tools utilize automation, predictive analytics, and machine learning to analyze customer data, predict customer needs, and personalize communication. By integrating AI capabilities, small businesses can manage customer relationships more effectively, leading to increased customer satisfaction and sales growth.</t>
  </si>
  <si>
    <t>Enhanced Customer Insights: AI-driven analytics provide deeper insights into customer behavior and preferences, allowing businesses to tailor their offerings.
Improved Sales Efficiency: Automation of routine tasks frees up sales personnel to focus on high-value activities, increasing productivity.
Personalized Customer Interactions: AI tools enable personalized marketing and customer service, enhancing customer experiences and loyalty.
Predictive Analytics: These tools can forecast customer trends and behavior, helping businesses anticipate market changes and adjust strategies accordingly.
Scalable Solutions: AI-driven CRMs grow with the business, accommodating increasing data volumes and customer interactions without a significant increase in resources.</t>
  </si>
  <si>
    <t>Automated Lead Scoring: Prioritizes leads based on predicted conversion likelihood, helping sales teams focus their efforts.
Customer Segmentation: Automatically categorizes customers based on behavior, enabling targeted marketing campaigns.
Sales Forecasting: Uses historical data to predict future sales trends, assisting in resource allocation and inventory management.</t>
  </si>
  <si>
    <t>Difficulty in Managing Customer Relationships: Traditional CRMs can be overwhelming with data but lack actionable insights.
Low Sales Productivity: Sales teams often spend excessive time on administrative tasks rather than engaging with customers.
Inconsistent Customer Experiences: Personalized interactions may be challenging to implement without AI assistance.
Ineffective Marketing Strategies: Businesses struggle to identify which marketing tactics resonate with their audience.
Inability to Anticipate Customer Needs: Lack of predictive analytics leads to missed opportunities for upselling and cross-selling.</t>
  </si>
  <si>
    <t>The implementation of AI-driven CRM tools is expected to lead to increased sales, improved customer retention, and enhanced operational efficiency. Businesses will experience better-targeted marketing, faster sales cycles, and more informed decision-making based on data-driven insights.</t>
  </si>
  <si>
    <t>Companies using AI-driven CRM solutions, like Salesforce Einstein and HubSpot, have reported a 30% increase in sales productivity and a 25% improvement in customer satisfaction scores due to personalized interactions and efficient lead management.</t>
  </si>
  <si>
    <t xml:space="preserve">(Score: 4 out of 5)
The score reflects the high potential impact of AI-driven CRM tools on small businesses, where improved efficiency and customer engagement can significantly influence growth. While there are moderate implementation challenges, the potential benefits justify the investment.
</t>
  </si>
  <si>
    <t>(Score: 3 out of 5)
Implementing AI-driven CRM tools requires some technical knowledge and integration with existing systems. However, many vendors offer user-friendly solutions tailored for small businesses, easing the implementation process.</t>
  </si>
  <si>
    <t>Vendor Selection: Identify and evaluate vendors offering AI-driven CRMs tailored for small businesses. Prioritize factors like scalability, ease of use, support, and alignment with business goals. Vendor selected based on best fit for needs, scalability, and ROI potential.
1. Discovery: Define business goals, specific CRM needs (e.g., lead scoring, automation), and desired outcomes. Engage key team members for input to ensure the CRM aligns with real-world requirements. Documented CRM requirements aligned with business objectives and stakeholder buy-in. 
2. Design: Work with the vendor to map your processes onto the CRM. Identify areas for automation and customer touchpoints for personalization. Decide on integrations with existing tools (e.g., email, sales software).        CRM configuration matches business workflows and allows for desired automations.
3. Customization: (Optional) Implement specific workflows, dashboards, or other custom settings offered by the vendor, focusing on areas with the highest customer interaction or lead conversion potential.        Customizations operational and tested for relevance to business needs.
4. Testing        Pilot the CRM tool with a selected team or small department. Collect feedback and address any issues. Ensure data accuracy, ease of use, and reliability in real-world scenarios.        Successful pilot with documented feedback and resolved issues.
5. Deployment        Roll out to all relevant departments, conducting thorough onboarding sessions. Ensure documentation is accessible and support resources are provided for any issues.        Full deployment across departments, minimal operational disruption, all teams trained.
6. Optimize and Improve        Monitor performance metrics such as lead conversion, customer engagement, and response times. Regularly review with the vendor for updates, additional features, and adjustments.        Monthly performance reviews with continuous improvement actions documented.</t>
  </si>
  <si>
    <t>Agile Principles: Emphasize iterative development with regular feedback loops to adapt quickly to changes.
Stakeholder Involvement: Daily stand-ups with project teams and weekly check-ins with stakeholders to assess progress.
Size and Structure: A small, cross-functional team (5-7 members) should include representatives from sales, marketing, and IT for balanced perspectives.</t>
  </si>
  <si>
    <t>When considering investing in AI-driven CRM tools, here are the critical questions and factors a business owner should evaluate to ensure positive ROI:
Potential ROI Drivers
Customer Acquisition and Retention: AI-driven CRM tools can boost sales by improving lead generation, follow-ups, and personalized interactions, all of which contribute to higher acquisition and retention rates.
Operational Efficiency: Automating repetitive tasks reduces manual work, enabling employees to focus on high-value tasks, which can lower overhead costs.
Data-Driven Decisions: Access to advanced analytics means more informed decisions in sales, marketing, and customer support, leading to better outcomes and fewer errors.
Scalability: A CRM that scales with the business reduces future costs by eliminating the need to replace systems as the company grows.
Time-to-Value: Off-the-shelf solutions offer a faster time-to-value, allowing the company to experience tangible benefits within a few months.
Potential ROI Challenges
Underutilization: If team members don’t fully adopt or understand the CRM’s features, the investment may be underutilized.
Initial Costs: Subscription fees, integration costs, and training can add up, which may strain the budget if not carefully planned.
Data Quality and Clean-Up: CRMs are only as valuable as the data within them. Poor data quality or inconsistent entry could hamper the tool’s efficacy and the accuracy of AI predictions.
Change Resistance: Lack of buy-in from employees can slow down adoption and reduce potential gains.
Customization Costs: If the CRM lacks necessary features out-of-the-box, customization costs may be higher than anticipated.</t>
  </si>
  <si>
    <t>Data privacy concerns related to customer data handling.
Dependence on vendor reliability for ongoing support and updates.</t>
  </si>
  <si>
    <t>Ensure adherence to data protection regulations (e.g., GDPR) and industry-specific compliance standards.</t>
  </si>
  <si>
    <t>Review legal implications of using customer data for AI training and analytics.</t>
  </si>
  <si>
    <t>Consider ethical use of AI in customer interactions to avoid manipulation or misuse of customer data.</t>
  </si>
  <si>
    <t>For a small company, we recommend buying an AI-driven CRM tool instead of building from scratch. Building an AI-driven CRM is a resource-intensive process requiring significant time, technical expertise, and infrastructure, which may not be feasible or efficient for smaller businesses. Purchasing a ready-made solution offers faster ROI, scalability, and immediate access to a system designed by experts.
A buy approach also allows the business to test the tool’s efficacy before committing further resources. Many AI CRM solutions for small businesses come with tiered subscriptions, enabling easy upgrades as the business grows.
However, if specific customization is required for unique processes, a hybrid approach could be taken where a basic, off-the-shelf CRM is purchased and custom integrations or adjustments are developed in-house or by a consultant.</t>
  </si>
  <si>
    <t>Set Clear Goals: Define what you want to achieve (e.g., 20% increase in sales productivity) before implementation.
Involve End-Users Early: Involve sales and customer service teams in the setup phase to align features with daily needs.
Leverage CRM Analytics: Use data insights to continuously optimize sales strategies and customer interactions.
Review Metrics Regularly: Track key performance indicators like lead conversion rates and customer satisfaction scores to monitor ROI.
Foster Continuous Learning: Offer refresher training and encourage team feedback to ensure the CRM’s potential is fully realized.</t>
  </si>
  <si>
    <t>Don’t Skip Data Preparation: Poor data hygiene leads to inaccurate AI insights and frustrated users.
Don’t Overload Users: Avoid overwhelming users with unnecessary features. Start with high-value functionalities and expand as needed.
Don’t Ignore Employee Feedback: Collect and act on feedback from users to improve CRM utility and team buy-in.
Don’t Neglect Privacy: Ensure data handling complies with regulations and ethical standards, safeguarding customer trust.
Don’t Rush Customization: Avoid excessive customizations upfront. Start with standard features, and only customize based on demonstrated needs.</t>
  </si>
  <si>
    <t xml:space="preserve">Enhanced Customer Experience </t>
  </si>
  <si>
    <t xml:space="preserve">14. Predictive Alaytics for Customer needs </t>
  </si>
  <si>
    <t>Overview:
Predictive Analytics for Customer Needs involves using machine learning and AI algorithms to analyze historical customer data, behavior patterns, and market trends to forecast future customer needs and preferences. This allows businesses to make data-driven decisions that improve customer satisfaction, enhance engagement, and optimize product offerings based on likely customer demands.
Solution:
This use case leverages predictive models to provide insights into customer behavior and anticipates customer needs. By integrating data from various customer touchpoints, the organization gains a holistic view of customer behavior. Predictive models then identify patterns that signal future purchasing behaviors, helping tailor marketing efforts, product recommendations, and customer support proactively.</t>
  </si>
  <si>
    <t>Enhanced Customer Retention: By predicting what customers need, businesses can proactively address these needs, increasing loyalty and reducing churn.
Improved Customer Satisfaction: Personalized experiences make customers feel valued, driving satisfaction rates.
Optimized Marketing Efficiency: Predictive insights allow marketing teams to focus on high-probability customers, improving ROI.
Inventory Management: Forecasting demand reduces overstocking or stockouts, thus optimizing inventory costs.
Competitive Advantage: Predicting customer trends positions the company to act on insights before competitors.</t>
  </si>
  <si>
    <t>Product Recommendations: Personalized product suggestions based on past purchases and behavior patterns.
Targeted Promotions: Discount offers for customers showing signs of reduced engagement to encourage re-engagement.
Demand Forecasting: Identifying peak interest periods to align stock availability with demand.
Customer Segmentation: Grouping customers by behavior to improve targeted marketing.
Proactive Customer Service: Addressing issues or offering solutions before customers encounter them based on predictive insights.</t>
  </si>
  <si>
    <t>Customer Retention Issues: Proactively engage with at-risk customers.
Low Conversion Rates: Improve targeting to increase marketing effectiveness.
Inventory Mismanagement: Optimize stock levels based on demand forecasts.
Generic Customer Experience: Tailor experiences to individual customers.
Revenue Forecasting Instability: Predict revenue changes based on upcoming customer needs and behaviors.</t>
  </si>
  <si>
    <t>Implementing this use case allows the business to predict customer needs accurately, thereby improving product offerings, enhancing customer satisfaction, and increasing revenue. It leads to a more agile approach in responding to market demands, directly impacting both top-line growth and operational efficiency.</t>
  </si>
  <si>
    <t>Organizations using predictive analytics for customer insights report up to a 15% increase in customer retention and a 10% improvement in customer satisfaction scores within a year.</t>
  </si>
  <si>
    <t>(Score: 4 out of 5)
This score reflects the significant potential business impact of predictive analytics on customer engagement, satisfaction, and retention. Despite being resource-intensive initially, the high likelihood of ROI in terms of customer loyalty and repeat business supports a high valuation.</t>
  </si>
  <si>
    <t>(Score: 3 out of 5)
This score acknowledges that implementing predictive analytics requires some data infrastructure but is feasible for small companies with limited resources. If data pipelines are well-established, this can be accomplished with medium effort.</t>
  </si>
  <si>
    <t>Recommendation: Buy a customizable solution from an AI vendor with predictive analytics capabilities, enabling faster deployment without building from scratch.
Vendor Selection: Review options to identify vendors specializing in customer analytics for small-to-medium enterprises (SMEs).
Discovery: Define business goals, data needs, and sources.
Design: Plan data integration, define KPIs, and design customer-facing elements.
Development: Integrate existing customer data and set up predictive models with the vendor’s platform.
Testing: Pilot with a sample data set to ensure accuracy and refine model.
Deployment: Roll out to all customer-facing functions.
Optimization: Continuously fine-tune algorithms based on ongoing data inputs and customer feedback.</t>
  </si>
  <si>
    <t>Approach: Hybrid methodology combining Agile (for flexibility) and Waterfall (for predictable stages).
Check-ins: Weekly stand-ups with the core project team, monthly reviews with stakeholders.
Stakeholders: Marketing, Sales, and IT should be involved, supported by leadership for strategic alignment.</t>
  </si>
  <si>
    <t>ROI Potential: High likelihood of increased retention and loyalty, especially if customer experience improvements yield measurable satisfaction gains.
Risk of Low ROI: May occur if customer data is insufficient or poorly integrated, leading to inaccurate predictions.</t>
  </si>
  <si>
    <t>Data privacy risks if customer data is compromised.
Model accuracy risks due to incomplete data.
Risk of customer disengagement if predictions are inaccurate.</t>
  </si>
  <si>
    <t>Ensure GDPR and data protection laws are followed.</t>
  </si>
  <si>
    <t>Follow laws related to data handling (e.g., PDPA for Singapore).</t>
  </si>
  <si>
    <t>Ensure transparency with customers about data use and predictions.</t>
  </si>
  <si>
    <t>Data Analyst: To work with the vendor on data integration and interpretation.
Marketing Specialist: To use insights for targeted campaigns.
Customer Service Lead: To oversee changes in customer interaction</t>
  </si>
  <si>
    <t>Recommendation: Buy, due to faster deployment and access to vendor expertise in predictive analytics.
Alternative Circumstances for Build: Consider building if there are unique, complex customization requirements or if the organization wants full control over the technology.</t>
  </si>
  <si>
    <t>Ensure data quality from the start.
Communicate changes in customer handling to relevant teams.
Set clear KPIs to measure predictive success.
Regularly update and improve models.
Involve customer-facing teams early in the process.</t>
  </si>
  <si>
    <t>Don’t ignore privacy compliance.
Avoid over-reliance on predictions—use them as one tool among others.
Don’t deploy without testing accuracy.
Don’t neglect to update models as customer behavior changes.
Avoid excessive dependence on the solution without regular human oversight.</t>
  </si>
  <si>
    <t xml:space="preserve">Sustaining Innovation </t>
  </si>
  <si>
    <t xml:space="preserve">15. Marketing Automation </t>
  </si>
  <si>
    <t>Marketing Automation leverages AI-driven tools to automate marketing tasks like email campaigns, social media scheduling, audience segmentation, and lead scoring. This solution aims to streamline marketing activities, making them more consistent, personalized, and data-driven without heavy manual effort.
By implementing marketing automation, businesses can engage with customers in more meaningful ways at scale, increase lead conversion, and enhance customer retention. The solution empowers small teams to compete effectively by focusing on creative and strategic tasks rather than operational ones.</t>
  </si>
  <si>
    <t>Improved Lead Management: Automates lead scoring and nurturing, reducing time spent on repetitive tasks and prioritizing high-potential leads.
Enhanced Customer Journey Personalization: Tailors customer interactions based on behavior, preferences, and purchase history, boosting engagement.
Increased Efficiency: Saves hours on manual marketing tasks like scheduling, segmenting, and targeting, freeing up resources for strategic planning.
Consistent Communication: Maintains consistent messaging across channels, fostering stronger customer relationships.
Data-Driven Insights: Tracks and analyzes customer interactions, providing valuable insights into campaign performance and customer behavior.</t>
  </si>
  <si>
    <t>Automated Email Drip Campaigns: Sends tailored email sequences based on user actions (e.g., a series of welcome emails for new subscribers).
Lead Scoring and Prioritization: Uses predictive AI to rank leads, helping sales teams prioritize high-value prospects.
Customer Segmentation: Segments customers based on behavioral data, demographics, and purchase history for more relevant outreach.
Triggered Messages: Sends messages based on specific actions (e.g., reminders after cart abandonment) to drive conversions.
Performance Analytics: Measures and visualizes campaign results (e.g., click-through rates, engagement scores) to inform future marketing strategy.</t>
  </si>
  <si>
    <t>Resource Constraints: Enables small teams to handle large-scale marketing efforts with limited staff.
Customer Engagement: Builds personalized, responsive communication, improving engagement and loyalty.
Lead Conversion: Prioritizes high-value leads, improving conversion rates and ROI on marketing efforts.
Scalability: Supports business growth by automating repeatable tasks, allowing the team to manage more campaigns efficiently.
Data Utilization: Leverages customer data to make informed decisions and optimize campaign effectiveness.</t>
  </si>
  <si>
    <t>Marketing automation can increase conversion rates, enhance customer retention, and improve overall marketing ROI by reducing manual workload and optimizing customer touchpoints.</t>
  </si>
  <si>
    <t>Companies using marketing automation report an average 10% increase in lead conversion and a 15% improvement in customer engagement over non-automated approaches.</t>
  </si>
  <si>
    <t>(Score 4 of 5) 
This score reflects the high potential ROI and competitive advantage marketing automation provides, especially for small companies aiming to scale with limited resources. Automation can quickly show results in lead generation, engagement, and resource efficiency.</t>
  </si>
  <si>
    <t>(Score 3 of 5) 
Marketing automation platforms are often user-friendly and scalable; however, they may require initial setup time, data preparation, and staff training. A moderate rating reflects the effort needed for configuration, team adaptation, and ongoing maintenance.</t>
  </si>
  <si>
    <t xml:space="preserve">
Vendor Selection: Evaluate platforms based on feature requirements, budget, support, and scalability.
Discovery: Define marketing goals, key performance indicators, and target customer segments.
Design: Configure workflows, campaigns, and lead scoring systems that align with company goals.
Development: Customize templates, build audience segments, and connect data sources.
Testing: Conduct A/B tests to optimize workflows, ensure data accuracy, and troubleshoot issues.
Deployment: Launch automation sequences, integrating them with existing CRM or data sources.
Optimize and Continuous Improvement: Regularly review and adjust campaigns based on performance data, updating segments and workflows as needed.</t>
  </si>
  <si>
    <t>Agile sprints can drive design and testing phases, while a Waterfall approach ensures thorough planning and steady progress. Regular check-ins should involve marketing, sales, and IT stakeholders, with weekly reviews on performance metrics and challenges.</t>
  </si>
  <si>
    <t>Positive ROI Potential: Automation improves efficiency, allowing for a high marketing output with limited human input. ROI is especially significant if automation increases conversion rates and reduces customer churn.
Negative ROI Risks: ROI may be low if setup is costly or if automation fails to align with customer engagement strategies. Also, a high learning curve could limit usage</t>
  </si>
  <si>
    <t>Over-reliance on automation may lead to impersonal interactions.
Data privacy concerns if customer data isn't managed correctly.
Potential system downtime disrupting customer interactions.
Misaligned automation settings may lead to redundant communications.
Lack of ongoing optimization may reduce effectiveness over time.</t>
  </si>
  <si>
    <t>Ensure adherence to GDPR for EU-based customers.
Implement opt-in mechanisms for customer communications.
Verify compliance with CAN-SPAM for email marketing.
Assess data processing agreements with vendors.
Regular audits of data usage and retention policies.</t>
  </si>
  <si>
    <t>Adhere to data privacy regulations in target markets.
Follow email marketing laws for consent and unsubscribe options.
Ensure contractual obligations with third-party vendors are met.
Implement safeguards against AI biases in segmentation.
Use only compliant tools with intellectual property standards.</t>
  </si>
  <si>
    <t>Risk of over-automating and reducing personalized interaction.
Transparency issues in data usage and customer profiling.
Ensuring inclusivity in AI-driven customer segmentation.
Potential for bias in automated lead scoring.
Customer privacy and ethical data handling</t>
  </si>
  <si>
    <t>Resistance to AI-driven decision-making within the marketing team.
Concerns over job changes or role adjustments due to automation.
Training requirements to familiarize staff with the new platform.
Integrating automation into the existing marketing strategy and workflows.
Ongoing adjustments to ensure alignment with customer engagement goals.</t>
  </si>
  <si>
    <t>Marketing Manager: Oversees campaigns and aligns automation with marketing goals.
Content Strategist: Ensures messages are relevant, timely, and aligned with brand voice.
Data Analyst: Tracks and interprets campaign performance metrics.
Customer Service Lead: Monitors customer feedback and manages responses to automated campaigns.
IT Support Specialist: Manages technical integration and troubleshooting.</t>
  </si>
  <si>
    <t>Generally, buy an established marketing automation platform like HubSpot, Mailchimp, or ActiveCampaign, as this approach minimizes setup and development time and offers robust support.
Recommendation: Buy a marketing automation platform, as this ensures timely setup, user support, and software updates without the need for complex in-house development. Only consider building if the company has unique marketing needs that cannot be met with off-the-shelf solutions.</t>
  </si>
  <si>
    <t>Test and Optimize Regularly: Continuously adjust campaigns based on performance insights.
Prioritize Customer Experience: Ensure automation adds value rather than overwhelming customers.
Align With Marketing Goals: Ensure all automated campaigns are part of a cohesive strategy.
Leverage Analytics: Use data insights to refine and improve messaging.
Provide Personalization Options: Allow users to opt-in to specific types of messaging.</t>
  </si>
  <si>
    <t>Don’t Over-Automate: Avoid replacing all human interaction with automated messages.
Don’t Ignore Privacy Laws: Ensure compliance with all data regulations.
Don’t Use Generic Messaging: Personalize and adapt content to enhance relevance.
Don’t Neglect Customer Feedback: Act on feedback to improve automation quality.
Don’t Set It and Forget It: Regularly review and optimize automated workflows.</t>
  </si>
  <si>
    <t xml:space="preserve">Market Insights and Strategic Decision-Making </t>
  </si>
  <si>
    <t>Image</t>
  </si>
  <si>
    <t>Type</t>
  </si>
  <si>
    <t>Source</t>
  </si>
  <si>
    <t>Captions</t>
  </si>
  <si>
    <t>Chapter</t>
  </si>
  <si>
    <t>Sub-Chapter</t>
  </si>
  <si>
    <t>Subsection</t>
  </si>
  <si>
    <t>Google Drive Link</t>
  </si>
  <si>
    <t>Infographic1</t>
  </si>
  <si>
    <t>PNG</t>
  </si>
  <si>
    <t>www.cnn.com</t>
  </si>
  <si>
    <t>Infogreaphic to show growth in a market</t>
  </si>
  <si>
    <t>photo1.png</t>
  </si>
  <si>
    <t>A Man Wearing a Cap Milking Cows</t>
  </si>
  <si>
    <t>JPG</t>
  </si>
  <si>
    <t>https://www.pexels.com/photo/a-man-wearing-a-cap-milking-cows-7931829/</t>
  </si>
  <si>
    <t>A Man Wearing a Cap Milking Cows.jpg</t>
  </si>
  <si>
    <t>https://drive.google.com/file/d/17wZpiGvx1tgBRXJPR301StC5Xlb9hMXT/view?usp=drive_link</t>
  </si>
  <si>
    <t>A Woman Working in a Dairy</t>
  </si>
  <si>
    <t>https://www.pexels.com/photo/a-woman-working-in-a-dairy-5953694/</t>
  </si>
  <si>
    <t>A Woman Working in a Dairy.jpg</t>
  </si>
  <si>
    <t>https://drive.google.com/file/d/1mSLJVTVaaB6NKLytMyPbwe668_CcFsye/view?usp=drive_link</t>
  </si>
  <si>
    <t>Cows Eating in Creamery</t>
  </si>
  <si>
    <t>https://www.pexels.com/photo/cows-eating-in-creamery-11357096/</t>
  </si>
  <si>
    <t>Cows Eating in Creamery.jpg</t>
  </si>
  <si>
    <t>https://drive.google.com/file/d/1hFi4tvI08GX8tlDxXe8GsQ53aVqAAm5H/view?usp=drive_link</t>
  </si>
  <si>
    <t>Man Working in a Safe Environment</t>
  </si>
  <si>
    <t>https://www.pexels.com/photo/man-working-in-a-safe-environment-5953791/</t>
  </si>
  <si>
    <t>Man Working in a Safe Environment.jpg</t>
  </si>
  <si>
    <t>https://drive.google.com/file/d/1Z0WEsTL3R6t2v9nvmW2iWrLXpn_VYsSO/view?usp=drive_link</t>
  </si>
  <si>
    <t>Man Working in Cheese Factory</t>
  </si>
  <si>
    <t>https://www.pexels.com/photo/man-working-in-cheese-factory-14454553/</t>
  </si>
  <si>
    <t>Man Working in Cheese Factory.jpg</t>
  </si>
  <si>
    <t>https://drive.google.com/file/d/1HLgBHv1CwbwWdFbHT19qUAiZNohCuL3y/view?usp=drive_link</t>
  </si>
  <si>
    <t>Men in Factory Making Dough</t>
  </si>
  <si>
    <t>https://www.pexels.com/photo/men-in-factory-making-dough-5953804/</t>
  </si>
  <si>
    <t>Men in Factory Making Dough.jpg</t>
  </si>
  <si>
    <t>https://drive.google.com/file/d/1tBmPWvXMOSJrJLfr0VbmVddiLHiIwa_W/view?usp=drive_link</t>
  </si>
  <si>
    <t>Men Operating Machines for Milking Cows</t>
  </si>
  <si>
    <t>https://www.pexels.com/photo/men-operating-machines-for-milking-cows-2383286/</t>
  </si>
  <si>
    <t>Men Operating Machines for Milking Cows.jpg</t>
  </si>
  <si>
    <t>https://drive.google.com/file/d/1pniw1Uz33RV4yKyI033In9HVDz6yB6z_/view?usp=drive_link</t>
  </si>
  <si>
    <t>A person milking a cow</t>
  </si>
  <si>
    <t>https://www.pexels.com/photo/person-holding-black-and-brown-horse-4910830/</t>
  </si>
  <si>
    <t>A person milking a cow.jpg</t>
  </si>
  <si>
    <t>https://drive.google.com/file/d/1uKuqsOMerHslf7yhfdgaVPVmuXsy_cE3/view?usp=drive_link</t>
  </si>
  <si>
    <t>Woman Preparing Sugar Cubes</t>
  </si>
  <si>
    <t>https://www.pexels.com/photo/woman-preparing-sugar-cubes-5953783/</t>
  </si>
  <si>
    <t>Woman Preparing Sugar Cubes.jpg</t>
  </si>
  <si>
    <t>https://drive.google.com/file/d/1xjBf-LLZ7a6B4PP7H8R9RUcjHjbwnssr/view?usp=drive_link</t>
  </si>
  <si>
    <t>Person with Gloves Kneading Dough</t>
  </si>
  <si>
    <t>https://www.pexels.com/photo/person-with-gloves-kneading-dough-5953663/</t>
  </si>
  <si>
    <t>Person with Gloves Kneading Dough.jpg</t>
  </si>
  <si>
    <t>https://drive.google.com/file/d/1x-CtapsSUwPLKCLEXpkkypMqVNq6pvZT/view?usp=drive_link</t>
  </si>
  <si>
    <t>Adult and Child Gardening</t>
  </si>
  <si>
    <t>https://www.lummi.ai/photo/adult-and-child-gardening-e-xjo</t>
  </si>
  <si>
    <t>Adult and Child Gardening.jpg</t>
  </si>
  <si>
    <t>https://drive.google.com/file/d/1kuMgNbmjbBN_GB5GeoCTlClwH9pirA9m/view?usp=drive_link</t>
  </si>
  <si>
    <t>Agricultural Landscape with Tractor</t>
  </si>
  <si>
    <t>https://www.lummi.ai/photo/agricultural-landscape-with-tractor-ec-cn</t>
  </si>
  <si>
    <t>Agricultural Landscape with Tractor.jpg</t>
  </si>
  <si>
    <t>https://drive.google.com/file/d/1VYMgW1gdZE_9RaWt5KXKoyMN1JXeAXgR/view?usp=drive_link</t>
  </si>
  <si>
    <t>Farmer in Strawberry Field</t>
  </si>
  <si>
    <t>https://www.lummi.ai/photo/farmer-in-strawberry-field-b7uu1</t>
  </si>
  <si>
    <t>Farmer in Strawberry Field.jpg</t>
  </si>
  <si>
    <t>https://drive.google.com/file/d/1qWk4Bl7Yum42pHL2mnsk9th9UfOqKhiE/view?usp=drive_link</t>
  </si>
  <si>
    <t>Focused Farmer Harvesting Crops</t>
  </si>
  <si>
    <t>https://www.lummi.ai/photo/focused-farmer-harvesting-crops-9zsic</t>
  </si>
  <si>
    <t>Focused Farmer Harvesting Crops.jpg</t>
  </si>
  <si>
    <t>https://drive.google.com/file/d/16IcsYxQBOJn2lvmPHM2W0pbCLbAtu0bg/view?usp=drive_link</t>
  </si>
  <si>
    <t>Hands Holding Harvested Produce</t>
  </si>
  <si>
    <t>https://www.lummi.ai/photo/hands-holding-harvested-produce-vt-d</t>
  </si>
  <si>
    <t>Hands Holding Harvested Produce.jpg</t>
  </si>
  <si>
    <t>https://drive.google.com/file/d/1lzRTMpdWN_nBDriQlqQQaFnKxt4S63zU/view?usp=drive_link</t>
  </si>
  <si>
    <t>Rural Serenity</t>
  </si>
  <si>
    <t>https://www.lummi.ai/photo/rural-serenity-mzmbk</t>
  </si>
  <si>
    <t>Rural Serenity.jpg</t>
  </si>
  <si>
    <t>https://drive.google.com/file/d/1DqJhSIauHd67PfHAm33u-Kq8SgsVUfdn/view?usp=drive_link</t>
  </si>
  <si>
    <t>Farm</t>
  </si>
  <si>
    <t>https://elements.envato.com/farming-animal-care-and-asian-woman-with-chicken-f-BE2Z7AD?irgwc=1&amp;clickid=ybi3Ff2m0xyKRPwySoWSrUWfUkCTp3S7Hy6nzA0&amp;iradid=298927&amp;utm_campaign=elements_af_1792422&amp;iradtype=ONLINE_TRACKING_LINK&amp;irmptype=mediapartner&amp;utm_medium=affiliate&amp;utm_source=impact_radius&amp;mp=CollectUI</t>
  </si>
  <si>
    <t>Farm.jpg</t>
  </si>
  <si>
    <t>https://drive.google.com/file/d/1Pov0Dwd-E9k8YaQQJpK-2xXCpgn7KZbb/view?usp=drive_link</t>
  </si>
  <si>
    <t>farm2</t>
  </si>
  <si>
    <t>https://elements.envato.com/family-father-and-children-with-animals-on-a-farm--4UVUJWF?irgwc=1&amp;clickid=ybi3Ff2m0xyKRPwySoWSrUWfUkCTH4Vnsx5w2M0&amp;iradid=298927&amp;utm_campaign=elements_af_1792422&amp;iradtype=ONLINE_TRACKING_LINK&amp;irmptype=mediapartner&amp;utm_medium=affiliate&amp;utm_source=impact_radius&amp;mp=CollectUI</t>
  </si>
  <si>
    <t>farm2.jpg</t>
  </si>
  <si>
    <t>https://drive.google.com/file/d/1Ae2ywYVDESmVoiTTludONN8CIsyjdAVt/view?usp=drive_link</t>
  </si>
  <si>
    <t>FARM3</t>
  </si>
  <si>
    <t>https://elements.envato.com/female-farmer-at-sheep-raising-and-breeding-farm-C434FQG?irgwc=1&amp;clickid=ybi3Ff2m0xyKRPwySoWSrUWfUkCTp3QqHy6nzA0&amp;iradid=298927&amp;utm_campaign=elements_af_1792422&amp;iradtype=ONLINE_TRACKING_LINK&amp;irmptype=mediapartner&amp;utm_medium=affiliate&amp;utm_source=impact_radius&amp;mp=CollectUI</t>
  </si>
  <si>
    <t>FARM3.jpg</t>
  </si>
  <si>
    <t>https://drive.google.com/file/d/1RT0nZRlVwKMTgGnE8MaCuvpS1vLu3ICH/view?usp=drive_link</t>
  </si>
  <si>
    <t>Fishery1</t>
  </si>
  <si>
    <t>https://img.freepik.com/premium-photo/several-researcher-observes-gadget-screen-see-number-fish-pond_762414-895.jpg?w=900</t>
  </si>
  <si>
    <t>Fishery1.jpg</t>
  </si>
  <si>
    <t>https://drive.google.com/file/d/1sQJ95hDyyHI9WrqIBGzXxpoOyNK55-4G/view?usp=drive_link</t>
  </si>
  <si>
    <t>Fishery2</t>
  </si>
  <si>
    <t>https://www.freepik.com/free-ai-image/photorealistic-wild-tuna-day-celebration_150936195.htm#fromView=keyword&amp;page=1&amp;position=7&amp;uuid=2b514266-2e43-4f3b-8d84-fd45487992d1</t>
  </si>
  <si>
    <t>Fishery2.jpg</t>
  </si>
  <si>
    <t>https://drive.google.com/file/d/1PaVDO2vHw-M3Xad6pmu8m7pczWk674yi/view?usp=drive_link</t>
  </si>
  <si>
    <t>Fishery3</t>
  </si>
  <si>
    <t>https://www.pexels.com/photo/crabs-with-claws-15665165/</t>
  </si>
  <si>
    <t>Fishery3.jpg</t>
  </si>
  <si>
    <t>https://drive.google.com/file/d/1-0lmr7SWkm1eyrCucweWo6KlRykhU3aB/view?usp=drive_link</t>
  </si>
  <si>
    <t>Fishery4</t>
  </si>
  <si>
    <t>https://www.pexels.com/photo/grayscale-photo-of-man-throwing-a-fishing-net-916405/</t>
  </si>
  <si>
    <t>Fishery4.jpg</t>
  </si>
  <si>
    <t>https://drive.google.com/file/d/1-VMsPrS2_sFpJGdEhbPJ0PveCCc9UXyJ/view?usp=drive_link</t>
  </si>
  <si>
    <t>Fishery5</t>
  </si>
  <si>
    <t>https://www.pexels.com/photo/photo-of-people-catching-fishes-2150362/</t>
  </si>
  <si>
    <t>Fishery5.jpg</t>
  </si>
  <si>
    <t>https://drive.google.com/file/d/1TtUaUDqzgq2ilThkZIr3lngGRMJTWWbA/view?usp=drive_link</t>
  </si>
  <si>
    <t>Fishery6</t>
  </si>
  <si>
    <t>https://www.pexels.com/photo/high-angle-shot-of-drying-of-fish-11670029/</t>
  </si>
  <si>
    <t>Fishery6.jpg</t>
  </si>
  <si>
    <t>https://drive.google.com/file/d/1cQU55NbhYuOEtGfnEYvSbH6VgGCyNZdN/view?usp=drive_link</t>
  </si>
  <si>
    <t>Fishery7</t>
  </si>
  <si>
    <t>https://www.pexels.com/photo/woman-working-in-fishing-industry-11669737/</t>
  </si>
  <si>
    <t>Fishery7.jpg</t>
  </si>
  <si>
    <t>https://drive.google.com/file/d/19jlcldEn-ltI-oIYonE5xD1dYdYgFi2k/view?usp=drive_link</t>
  </si>
  <si>
    <t>Fishery8</t>
  </si>
  <si>
    <t>https://www.pexels.com/photo/fishermen-putting-up-fish-nets-6875129/</t>
  </si>
  <si>
    <t>Fishery8.jpg</t>
  </si>
  <si>
    <t>https://drive.google.com/file/d/1vZ5E8zLEq57l2kIvmS7YAhh4-gKcDnm6/view?usp=drive_link</t>
  </si>
  <si>
    <t>Fishery9</t>
  </si>
  <si>
    <t>https://www.pexels.com/photo/people-holding-fishing-net-on-beach-10387480/</t>
  </si>
  <si>
    <t>Fishery9.jpg</t>
  </si>
  <si>
    <t>https://drive.google.com/file/d/1vV6feFqA4910SISZxWW-4WV6PjX_BsAI/view?usp=drive_link</t>
  </si>
  <si>
    <t>Fishery10</t>
  </si>
  <si>
    <t>https://www.pexels.com/photo/man-on-boat-holding-white-mesh-fishing-net-2131904/</t>
  </si>
  <si>
    <t>Fishery10.jpg</t>
  </si>
  <si>
    <t>https://drive.google.com/file/d/1k3jicgtUQPRDT9dN4Hn492xRX3qO5Q80/view?usp=drive_link</t>
  </si>
  <si>
    <t>Ranch1</t>
  </si>
  <si>
    <t>https://www.pexels.com/photo/smiling-boy-with-flock-of-sheep-17209461/</t>
  </si>
  <si>
    <t>Ranch1.jpg</t>
  </si>
  <si>
    <t>https://drive.google.com/file/d/1md2gpcNIYmXj782AGcgEb3imSGg5ftDi/view?usp=drive_link</t>
  </si>
  <si>
    <t>Ranch2</t>
  </si>
  <si>
    <t>https://www.pexels.com/photo/farmer-feeding-his-birds-7781988/</t>
  </si>
  <si>
    <t>Ranch2.jpg</t>
  </si>
  <si>
    <t>https://drive.google.com/file/d/1UOc0vGIkvq6VbxbW7ApXcJYdKRKFFZIc/view?usp=drive_link</t>
  </si>
  <si>
    <t>Ranch3</t>
  </si>
  <si>
    <t>https://www.pexels.com/photo/goat-in-flock-of-sheep-at-farm-26425523/</t>
  </si>
  <si>
    <t>Ranch3.jpg</t>
  </si>
  <si>
    <t>https://drive.google.com/file/d/1XfXEkgpShGsetn9zZYBXJFiTqvz2EGXC/view?usp=drive_link</t>
  </si>
  <si>
    <t>Ranch4</t>
  </si>
  <si>
    <t>https://images.pexels.com/photos/4270954/pexels-photo-4270954.jpeg?auto=compress&amp;cs=tinysrgb&amp;w=1260&amp;h=750&amp;dpr=1</t>
  </si>
  <si>
    <t>Ranch4.jpg</t>
  </si>
  <si>
    <t>https://drive.google.com/file/d/1OC44uyUeZKawAzcoFEudgeMIYnDR3nhp/view?usp=drive_link</t>
  </si>
  <si>
    <t>Ranch5</t>
  </si>
  <si>
    <t>https://www.pexels.com/photo/a-girl-playing-with-white-goats-7673842/</t>
  </si>
  <si>
    <t>Ranch5.jpg</t>
  </si>
  <si>
    <t>https://drive.google.com/file/d/1KSSEur75Uirqkah0ee-6YHLBwTzHrY8n/view?usp=drive_link</t>
  </si>
  <si>
    <t>Ranch6</t>
  </si>
  <si>
    <t>https://www.pexels.com/photo/person-in-blue-denim-jeans-holding-white-and-black-goat-4927761/</t>
  </si>
  <si>
    <t>Ranch6.jpg</t>
  </si>
  <si>
    <t>https://drive.google.com/file/d/1S91tp3YnZV5xU6GvOMJSAAP9CCMsq0iW/view?usp=drive_link</t>
  </si>
  <si>
    <t>Ranch7</t>
  </si>
  <si>
    <t>https://www.pexels.com/photo/woman-in-blue-jacket-leading-horses-into-the-barn-7883324/</t>
  </si>
  <si>
    <t>Ranch7.jpg</t>
  </si>
  <si>
    <t>https://drive.google.com/file/d/1tNhrYc2b19-ZGEO56h2GIQiROx8Cx_Oc/view?usp=drive_link</t>
  </si>
  <si>
    <t>Ranch8</t>
  </si>
  <si>
    <t>https://www.pexels.com/photo/farmer-petting-young-cows-19087805/</t>
  </si>
  <si>
    <t>Ranch8.jpg</t>
  </si>
  <si>
    <t>https://drive.google.com/file/d/1qvTZysN5og1d-3U5iU5-VyRKlPfWYMko/view?usp=drive_link</t>
  </si>
  <si>
    <t>Ranch9</t>
  </si>
  <si>
    <t>https://www.pexels.com/photo/black-and-white-picture-of-cows-in-a-barn-16041525/</t>
  </si>
  <si>
    <t>Ranch9.jpg</t>
  </si>
  <si>
    <t>https://drive.google.com/file/d/1tBkw2C1_8eJDWXl5e7vIpDAzApLcN8zO/view?usp=drive_link</t>
  </si>
  <si>
    <t>Ranch10</t>
  </si>
  <si>
    <t>https://www.pexels.com/photo/tractor-and-cows-in-rural-farm-barn-setting-28578408/</t>
  </si>
  <si>
    <t>Ranch10.jpg</t>
  </si>
  <si>
    <t>https://drive.google.com/file/d/1VNm6JoEn7n870DV6D68P-vMIYSMum6F8/view?usp=drive_link</t>
  </si>
  <si>
    <t>Events1</t>
  </si>
  <si>
    <t>Events and Services</t>
  </si>
  <si>
    <t>https://www.pexels.com/photo/speaker-engaging-audience-in-cdmx-gathering-28688219/</t>
  </si>
  <si>
    <t>Events1.jpg</t>
  </si>
  <si>
    <t>https://drive.google.com/file/d/1z9II4z94uWMXwO_zuHy0nuNysaZPJHlr/view?usp=drive_link</t>
  </si>
  <si>
    <t>Events2</t>
  </si>
  <si>
    <t>https://www.pexels.com/photo/group-of-people-on-conference-room-1181396/</t>
  </si>
  <si>
    <t>Events2.jpg</t>
  </si>
  <si>
    <t>https://drive.google.com/file/d/1nifDdJx8UfUFi1y7tJlTsjhoi8LGoen2/view?usp=drive_link</t>
  </si>
  <si>
    <t>Events3</t>
  </si>
  <si>
    <t>https://www.pexels.com/photo/speaker-addressing-audience-in-ciudad-de-mexico-28688221/</t>
  </si>
  <si>
    <t>Events3.jpg</t>
  </si>
  <si>
    <t>https://drive.google.com/file/d/1bNF7hP9My5XKz-Z59Zxo18Fw4OT_qqj2/view?usp=drive_link</t>
  </si>
  <si>
    <t>Events4</t>
  </si>
  <si>
    <t>https://www.pexels.com/photo/a-woman-in-red-long-sleeve-shirt-6476783/</t>
  </si>
  <si>
    <t>Events4.jpg</t>
  </si>
  <si>
    <t>https://drive.google.com/file/d/17oaLOhB_6EfAFYhsexWyKSFg0Cq1pxHt/view?usp=drive_link</t>
  </si>
  <si>
    <t>Events5</t>
  </si>
  <si>
    <t>https://www.pexels.com/photo/three-people-sitting-beside-table-416405/</t>
  </si>
  <si>
    <t>Events5.jpg</t>
  </si>
  <si>
    <t>https://drive.google.com/file/d/1ady3jG7WKG1_zmbVNc1PmTE5tQpgcVV_/view?usp=drive_link</t>
  </si>
  <si>
    <t>Events6</t>
  </si>
  <si>
    <t>https://www.pexels.com/photo/people-at-a-christmas-party-6405767/</t>
  </si>
  <si>
    <t>Events6.jpg</t>
  </si>
  <si>
    <t>https://drive.google.com/file/d/1TCHCUdT_ilbkVjCMWgbRLifQzk3FqmZ9/view?usp=drive_link</t>
  </si>
  <si>
    <t>Events7</t>
  </si>
  <si>
    <t>https://www.pexels.com/photo/smiling-colleagues-with-arms-raised-at-office-8102227/</t>
  </si>
  <si>
    <t>Events7.jpg</t>
  </si>
  <si>
    <t>https://drive.google.com/file/d/12AgnlqJzelKyS9X1pieJV6uU1o6c5eDG/view?usp=drive_link</t>
  </si>
  <si>
    <t>Events8</t>
  </si>
  <si>
    <t>https://www.pexels.com/photo/people-celebrating-new-year-6405773/</t>
  </si>
  <si>
    <t>Events8.jpg</t>
  </si>
  <si>
    <t>https://drive.google.com/file/d/1Jw5iski8fWMi9iOsltr7qkl-JgSK-Nbk/view?usp=drive_link</t>
  </si>
  <si>
    <t>Events9</t>
  </si>
  <si>
    <t>https://www.pexels.com/photo/people-looking-at-the-confetti-6405783/</t>
  </si>
  <si>
    <t>Events9.jpg</t>
  </si>
  <si>
    <t>https://drive.google.com/file/d/1WZND8HD8dW6tIBZm_kURLC94QMcYOMTS/view?usp=drive_link</t>
  </si>
  <si>
    <t>Events10</t>
  </si>
  <si>
    <t>https://www.pexels.com/photo/people-sitting-at-the-couch-while-holding-decorations-6518689/</t>
  </si>
  <si>
    <t>Events10.jpg</t>
  </si>
  <si>
    <t>https://drive.google.com/file/d/1rHCP0kiHdqy6pMLESQrVL24fWoux1IoH/view?usp=drive_link</t>
  </si>
  <si>
    <t>Facility1</t>
  </si>
  <si>
    <t>https://cdn.midjourney.com/40fac4f3-0007-49c3-a9c3-6eea0213d510/0_2.png</t>
  </si>
  <si>
    <t>Facility1.PNG</t>
  </si>
  <si>
    <t>https://drive.google.com/file/d/1Z4GN_aYrZXKe2EcEgsxmox-CLFBqWUPC/view?usp=drive_link</t>
  </si>
  <si>
    <t>Facility2</t>
  </si>
  <si>
    <t>https://cdn.midjourney.com/9165bd27-647c-4176-afa2-6c2f5d1e0ddb/0_2.png</t>
  </si>
  <si>
    <t>Facility2.PNG</t>
  </si>
  <si>
    <t>https://drive.google.com/file/d/1oLZrG-dXVfg-pPRW9__CD8E0G0Ze5f03/view?usp=drive_link</t>
  </si>
  <si>
    <t>Facility3</t>
  </si>
  <si>
    <t>https://cdn.midjourney.com/c201d912-f311-4ba3-bf10-a8588890214b/0_2.png</t>
  </si>
  <si>
    <t>Facility3.PNG</t>
  </si>
  <si>
    <t>https://drive.google.com/file/d/1viKQ_QjFUeEGxxprnAkwjrKh9KgWV0xu/view?usp=drive_link</t>
  </si>
  <si>
    <t>Facility4</t>
  </si>
  <si>
    <t>https://cdn.midjourney.com/bb41d3b7-20b6-44d7-9821-6539698a96d5/0_0.png</t>
  </si>
  <si>
    <t>Facility4.PNG</t>
  </si>
  <si>
    <t>https://drive.google.com/file/d/1TKpYbuAjCpcBmS8bABQUaASP-T5hICj1/view?usp=drive_link</t>
  </si>
  <si>
    <t>Facility5</t>
  </si>
  <si>
    <t>https://cdn.midjourney.com/3d008c14-4c6f-4970-93ea-6d735a5db0da/0_0.png</t>
  </si>
  <si>
    <t>Facility5.PNG</t>
  </si>
  <si>
    <t>https://drive.google.com/file/d/1toENU5YjXLuzv8jx3vuGKOpvSsXXJfka/view?usp=drive_link</t>
  </si>
  <si>
    <t>Facility6</t>
  </si>
  <si>
    <t>https://www.pexels.com/photo/woman-in-black-shirt-holding-white-and-blue-sprayer-bottle-9462192/</t>
  </si>
  <si>
    <t>Facility6.jpg</t>
  </si>
  <si>
    <t>https://drive.google.com/file/d/1GwT280zJvfeev6nLgg7Px3cVYxdE__nn/view?usp=drive_link</t>
  </si>
  <si>
    <t>Facility7</t>
  </si>
  <si>
    <t>https://www.pexels.com/photo/woman-wearing-apron-cleaning-window-glass-6223014/</t>
  </si>
  <si>
    <t>Facility7.jpg</t>
  </si>
  <si>
    <t>https://drive.google.com/file/d/1qMWk87i6u05Nwc5zF0riQuoe35-VwHXj/view?usp=drive_link</t>
  </si>
  <si>
    <t>Facility8</t>
  </si>
  <si>
    <t>https://www.pexels.com/photo/people-wearing-sneakers-6195122/</t>
  </si>
  <si>
    <t>Facility8.jpg</t>
  </si>
  <si>
    <t>https://drive.google.com/file/d/1DM8RBsQV6-9Vpc9KnK67u0QNt9mN3BBt/view?usp=drive_link</t>
  </si>
  <si>
    <t>Facility9</t>
  </si>
  <si>
    <t>https://www.pexels.com/photo/a-man-in-a-coverall-suit-cleaning-a-window-6195953/</t>
  </si>
  <si>
    <t>Facility9.jpg</t>
  </si>
  <si>
    <t>https://drive.google.com/file/d/18T8WRfg8b4gwN1SfgLFLV1-QdK_YlyaN/view?usp=drive_link</t>
  </si>
  <si>
    <t>Facility10</t>
  </si>
  <si>
    <t>https://www.pexels.com/photo/group-of-people-cleaning-a-dining-room-6197108/</t>
  </si>
  <si>
    <t>Facility10.jpg</t>
  </si>
  <si>
    <t>https://drive.google.com/file/d/1m3SuVosj7JtXzYSS-YJc_R554KLWhsVy/view?usp=drive_link</t>
  </si>
  <si>
    <t>Import1</t>
  </si>
  <si>
    <t>https://cdn.midjourney.com/62754492-f7e9-4cf2-aca2-de324139c441/0_0.png</t>
  </si>
  <si>
    <t>Import1.png</t>
  </si>
  <si>
    <t>https://drive.google.com/file/d/1U9ZLohSStpaUx461wjZDkRM5EkhDpPV4/view?usp=drive_link</t>
  </si>
  <si>
    <t>Import2</t>
  </si>
  <si>
    <t>https://cdn.midjourney.com/3758b1b1-c241-4141-bf59-426340bf884c/0_0.png</t>
  </si>
  <si>
    <t>Import2.png</t>
  </si>
  <si>
    <t>https://drive.google.com/file/d/1Qbq8Ue-uM_UKE8zjSIRFqF9Zbzj8xZan/view?usp=drive_link</t>
  </si>
  <si>
    <t>Import3</t>
  </si>
  <si>
    <t>https://cdn.midjourney.com/85f094d0-85df-4449-aebe-49385161dbc8/0_0.png</t>
  </si>
  <si>
    <t>Import3.png</t>
  </si>
  <si>
    <t>https://drive.google.com/file/d/1ltaVMG0htVWuAgKu8yexYWihmVbGBA0G/view?usp=drive_link</t>
  </si>
  <si>
    <t>Import4</t>
  </si>
  <si>
    <t>https://cdn.midjourney.com/cd85630e-faf4-44fa-bffa-31ed1208438a/0_0.png</t>
  </si>
  <si>
    <t>Import4.png</t>
  </si>
  <si>
    <t>https://drive.google.com/file/d/1ihkZBP4-jHtF8gAUbDxOqeFvsgNowWOE/view?usp=drive_link</t>
  </si>
  <si>
    <t>Import5</t>
  </si>
  <si>
    <t>https://cdn.midjourney.com/46016a27-b8a1-419e-927f-ab0bf7b76db8/0_2.png</t>
  </si>
  <si>
    <t>Import5.png</t>
  </si>
  <si>
    <t>https://drive.google.com/file/d/14fRn9IIts51yO6dGpW4BvwNQq0ctAKzN/view?usp=drive_link</t>
  </si>
  <si>
    <t>Import6</t>
  </si>
  <si>
    <t>https://www.pexels.com/photo/white-water-boat-753331/</t>
  </si>
  <si>
    <t>Import6.jpg</t>
  </si>
  <si>
    <t>https://drive.google.com/file/d/1p9uhv6fmR-k5Y8hQKKqgx2OVL4V0G0R-/view?usp=drive_link</t>
  </si>
  <si>
    <t>Import7</t>
  </si>
  <si>
    <t>https://www.pexels.com/photo/black-sail-ship-on-body-of-water-906982/</t>
  </si>
  <si>
    <t>Import7.jpg</t>
  </si>
  <si>
    <t>https://drive.google.com/file/d/1a_gmxo612ZZIddxj_VIrYodZKrDz5Wpy/view?usp=drive_link</t>
  </si>
  <si>
    <t>Import8</t>
  </si>
  <si>
    <t>https://www.pexels.com/photo/assorted-color-intermodal-containers-2547972/</t>
  </si>
  <si>
    <t>Import8.jpg</t>
  </si>
  <si>
    <t>https://drive.google.com/file/d/1aw4fEPTNZeKhqpQwMQFMwcw-Lv3mfy3V/view?usp=drive_link</t>
  </si>
  <si>
    <t>Import9</t>
  </si>
  <si>
    <t>https://www.pexels.com/photo/aerial-shot-of-cargo-ship-on-sea-3840441/</t>
  </si>
  <si>
    <t>Import9.jpg</t>
  </si>
  <si>
    <t>https://drive.google.com/file/d/1sGrkcYLUGDc23A_bIj6BrSyDsgKKQF_U/view?usp=drive_link</t>
  </si>
  <si>
    <t>Import10</t>
  </si>
  <si>
    <t>https://www.pexels.com/photo/seaport-during-golden-hour-3057960/</t>
  </si>
  <si>
    <t>Import10.jpg</t>
  </si>
  <si>
    <t>https://drive.google.com/file/d/1iRB9zfX925bTadFQUEj19fWsGKVWS6hZ/view?usp=drive_link</t>
  </si>
  <si>
    <t>Travel1</t>
  </si>
  <si>
    <t>https://cdn.midjourney.com/b40d5643-c5be-4065-997b-f88f1ce09f64/0_1.png</t>
  </si>
  <si>
    <t>Travel1.png</t>
  </si>
  <si>
    <t>https://drive.google.com/file/d/1Kzjf1OtSzqSHdGY4FHtcnhNEdSwjvLEk/view?usp=drive_link</t>
  </si>
  <si>
    <t>Travel2</t>
  </si>
  <si>
    <t>https://cdn.midjourney.com/89e57468-8921-4977-9531-a5868dc40055/0_3.png</t>
  </si>
  <si>
    <t>Travel2.png</t>
  </si>
  <si>
    <t>https://drive.google.com/file/d/1UVeKHdlkI2-Gs0ZWYxJgrHpAyglua2Be/view?usp=drive_link</t>
  </si>
  <si>
    <t>Travel3</t>
  </si>
  <si>
    <t>https://cdn.midjourney.com/58e0780d-f0eb-4ff1-9da4-19a4f549f7dd/0_2.png</t>
  </si>
  <si>
    <t>Travel3.png</t>
  </si>
  <si>
    <t>https://drive.google.com/file/d/14j3mHFbY0Je9UKAsSojRpDQJqMQzm11E/view?usp=drive_link</t>
  </si>
  <si>
    <t>Travel4</t>
  </si>
  <si>
    <t>https://cdn.midjourney.com/57a9be31-6b56-4c27-8004-515dee208430/0_1.png</t>
  </si>
  <si>
    <t>Travel4.png</t>
  </si>
  <si>
    <t>https://drive.google.com/file/d/1DwKWmG5R3w_VQeAt7C30yAnJMxxzmvs9/view?usp=drive_link</t>
  </si>
  <si>
    <t>Travel5</t>
  </si>
  <si>
    <t>https://cdn.midjourney.com/63a60ca8-7c33-41ed-8347-4574ed0580e3/0_1.png</t>
  </si>
  <si>
    <t>Travel5.png</t>
  </si>
  <si>
    <t>https://drive.google.com/file/d/1AsMnquV-3sD57GApVk0zCSneo8TjZzsE/view?usp=drive_link</t>
  </si>
  <si>
    <t>Travel6</t>
  </si>
  <si>
    <t>https://cdn.midjourney.com/a66341dd-0b32-4c00-98c5-ef368c097adc/0_0.png</t>
  </si>
  <si>
    <t>Travel6.png</t>
  </si>
  <si>
    <t>https://drive.google.com/file/d/1xK1Gwid82UPsq-uQ6zPjW-YKYhxInAyE/view?usp=drive_link</t>
  </si>
  <si>
    <t>Travel7</t>
  </si>
  <si>
    <t>https://cdn.midjourney.com/817275aa-f986-4ba2-8ff8-19092031453c/0_2.png</t>
  </si>
  <si>
    <t>Travel7.png</t>
  </si>
  <si>
    <t>https://drive.google.com/file/d/1QiV-9xSgUScvpN0k3HvAFkXX0ZfnYVMB/view?usp=drive_link</t>
  </si>
  <si>
    <t>Travel8</t>
  </si>
  <si>
    <t>https://www.pexels.com/photo/tourist-standing-in-front-of-reception-desk-5137954/</t>
  </si>
  <si>
    <t>Travel8.jpg</t>
  </si>
  <si>
    <t>https://drive.google.com/file/d/1XHW698vzVRkf3Nr1CBSkFyX-8uOoGECP/view?usp=drive_link</t>
  </si>
  <si>
    <t>Travel9</t>
  </si>
  <si>
    <t>https://www.pexels.com/photo/women-receiving-a-hotel-room-card-at-the-reception-desk-4907442/</t>
  </si>
  <si>
    <t>Travel9.jpg</t>
  </si>
  <si>
    <t>https://drive.google.com/file/d/1RpEFGGj2ivFjzJrkoiE7k0faWPbUpyjV/view?usp=drive_link</t>
  </si>
  <si>
    <t>Travel10</t>
  </si>
  <si>
    <t>https://www.pexels.com/photo/a-man-and-a-woman-talking-at-the-reception-area-7820358/</t>
  </si>
  <si>
    <t>Travel10.jpg</t>
  </si>
  <si>
    <t>https://drive.google.com/file/d/1XiGZZkSjp2IeS_CDhjFWZQth8URwBms5/view?usp=drive_link</t>
  </si>
  <si>
    <t>Marketing1</t>
  </si>
  <si>
    <t>https://www.pexels.com/photo/person-using-a-laptop-7279706/</t>
  </si>
  <si>
    <t>Marketing1.jpg</t>
  </si>
  <si>
    <t>https://drive.google.com/file/d/1UV8918xs-aSE_VNtUb-v9I9QO2iIa_Zd/view?usp=drive_link</t>
  </si>
  <si>
    <t>Marketing2</t>
  </si>
  <si>
    <t>https://www.pexels.com/photo/happy-coworkers-standing-on-a-stairway-7688464/</t>
  </si>
  <si>
    <t>Marketing2.jpg</t>
  </si>
  <si>
    <t>https://drive.google.com/file/d/1t7y3GS6iY6CQbP1dUfZYV8HqonWrllvT/view?usp=drive_link</t>
  </si>
  <si>
    <t>Marketing3</t>
  </si>
  <si>
    <t>https://www.pexels.com/photo/coworkers-standing-on-a-stairway-7688467/</t>
  </si>
  <si>
    <t>Marketing3.jpg</t>
  </si>
  <si>
    <t>https://drive.google.com/file/d/1GYm9sIqeh6c5el9okYX4fnbG_HU3UaQF/view?usp=drive_link</t>
  </si>
  <si>
    <t>Marketing4</t>
  </si>
  <si>
    <t>https://www.pexels.com/photo/simple-workspace-at-home-6476584/</t>
  </si>
  <si>
    <t>Marketing4.jpg</t>
  </si>
  <si>
    <t>https://drive.google.com/file/d/1qKS0CBzW0tjpG2arVxKShT4NwP7boW8j/view?usp=drive_link</t>
  </si>
  <si>
    <t>Marketing5</t>
  </si>
  <si>
    <t>https://www.pexels.com/photo/simple-workspace-at-home-6476588/</t>
  </si>
  <si>
    <t>Marketing5.jpg</t>
  </si>
  <si>
    <t>https://drive.google.com/file/d/1SQpCebEeiqbGrMy2u6TXrK9NlrpeWS68/view?usp=drive_link</t>
  </si>
  <si>
    <t>Marketing6</t>
  </si>
  <si>
    <t>https://www.freepik.com/free-photo/marketing-computer-sign-symbol-concept_17094755.htm#fromView=search&amp;page=1&amp;position=52&amp;uuid=a64a75fa-63d3-4d99-bf20-3b1c98c8a2fe</t>
  </si>
  <si>
    <t>Marketing6.jpg</t>
  </si>
  <si>
    <t>https://drive.google.com/file/d/1VXbvCqZMGtmfDwZSC356oQXkcqJynH8A/view?usp=drive_link</t>
  </si>
  <si>
    <t>Marketing7</t>
  </si>
  <si>
    <t>https://www.freepik.com/free-photo/map-lying-wooden-table_15846774.htm#fromView=search&amp;page=1&amp;position=4&amp;uuid=94bed5a9-5c7f-43a6-b3b5-3d4ae023e514</t>
  </si>
  <si>
    <t>Marketing7.jpg</t>
  </si>
  <si>
    <t>https://drive.google.com/file/d/1Sqnd0ZtS6xZpy2PRmnegTU4Eyctfp5cK/view?usp=drive_link</t>
  </si>
  <si>
    <t>Marketing8</t>
  </si>
  <si>
    <t>https://cdn.midjourney.com/ace3619f-ad46-4e88-81f8-949f98608f0c/0_3.png</t>
  </si>
  <si>
    <t>Marketing8.png</t>
  </si>
  <si>
    <t>https://drive.google.com/file/d/13R-HBqJ5uFae967QzZhOax-BiJlbBx_X/view?usp=drive_link</t>
  </si>
  <si>
    <t>Marketing9</t>
  </si>
  <si>
    <t>https://cdn.midjourney.com/70cb417d-adcb-450c-bc72-69763604a1bb/0_0.png</t>
  </si>
  <si>
    <t>Marketing9.png</t>
  </si>
  <si>
    <t>https://drive.google.com/file/d/13Gea8sMNOQmrpvqhEvDdyGYDGzxuH29o/view?usp=drive_link</t>
  </si>
  <si>
    <t>Marketing10</t>
  </si>
  <si>
    <t>https://cdn.midjourney.com/446ac3c3-9aa6-4e6e-9043-220ffa7c9585/0_1.png</t>
  </si>
  <si>
    <t>Marketing10.png</t>
  </si>
  <si>
    <t>https://drive.google.com/file/d/1v9EA3G1YEzC5PdJztBZ_QeJsYO4RACLJ/view?usp=drive_link</t>
  </si>
  <si>
    <t>marketresearch1</t>
  </si>
  <si>
    <t>https://www.pexels.com/photo/a-group-of-people-discussing-charts-6476260/</t>
  </si>
  <si>
    <t>Marketresearch1.jpg</t>
  </si>
  <si>
    <t>https://drive.google.com/file/d/1IfK5dD43SfhGZBM79aqttoQ-FIlMWVd0/view?usp=drive_link</t>
  </si>
  <si>
    <t>marketresearch2</t>
  </si>
  <si>
    <t>https://www.pexels.com/photo/red-notebook-on-the-table-7947671/</t>
  </si>
  <si>
    <t>Marketresearch2.jpg</t>
  </si>
  <si>
    <t>https://drive.google.com/file/d/1i3WwoRZfky3hQc4LuTS3xq5bdiGjikC3/view?usp=drive_link</t>
  </si>
  <si>
    <t>marketresearch3</t>
  </si>
  <si>
    <t>https://www.pexels.com/photo/overhead-shot-of-colored-pencils-on-top-of-a-piece-of-paper-7947699/</t>
  </si>
  <si>
    <t>Marketresearch3.jpg</t>
  </si>
  <si>
    <t>https://drive.google.com/file/d/194Qbp9s2QaSfGdm7E7jHEFtN4ATHyPFT/view?usp=drive_link</t>
  </si>
  <si>
    <t>marketresearch4</t>
  </si>
  <si>
    <t>https://www.pexels.com/photo/close-up-shot-of-a-paper-with-market-research-7947854/</t>
  </si>
  <si>
    <t>Marketresearch4.jpg</t>
  </si>
  <si>
    <t>https://drive.google.com/file/d/1l-R1qeh6Ntuna981iPKCo9gVUjN1alis/view?usp=drive_link</t>
  </si>
  <si>
    <t>marketresearch5</t>
  </si>
  <si>
    <t>https://www.pexels.com/photo/a-person-holding-a-clipboard-with-chart-9034980/</t>
  </si>
  <si>
    <t>Marketresearch5.jpg</t>
  </si>
  <si>
    <t>https://drive.google.com/file/d/1wEpzFTqKCi6q_0wv-iSBLhy4TVE71kbI/view?usp=drive_link</t>
  </si>
  <si>
    <t>marketresearch6</t>
  </si>
  <si>
    <t>https://www.freepik.com/free-photo/woman-office-exploring-statistics_1323648.htm#fromView=search&amp;page=1&amp;position=12&amp;uuid=02c60585-ef8b-420b-ae95-47c4979847c4</t>
  </si>
  <si>
    <t>Marketresearch6.jpg</t>
  </si>
  <si>
    <t>https://drive.google.com/file/d/1yXI3uwlA-lcEAtZ6WZobth3VeQwwnRcz/view?usp=drive_link</t>
  </si>
  <si>
    <t>marketresearch7</t>
  </si>
  <si>
    <t>https://www.freepik.com/free-photo/business-teamwork-with-document-her-hands-watching-some-interesting-content-lunch-break_1275825.htm#fromView=search&amp;page=1&amp;position=4&amp;uuid=02c60585-ef8b-420b-ae95-47c4979847c4</t>
  </si>
  <si>
    <t>Marketresearch7.jpg</t>
  </si>
  <si>
    <t>https://drive.google.com/file/d/1xFy8ZBSFRdi524Cei772D2dbh4BDSTHI/view?usp=drive_link</t>
  </si>
  <si>
    <t>marketresearch8</t>
  </si>
  <si>
    <t>https://www.freepik.com/free-photo/business-people-working-with-ipad-side-view_37127712.htm#fromView=search&amp;page=1&amp;position=1&amp;uuid=02c60585-ef8b-420b-ae95-47c4979847c4</t>
  </si>
  <si>
    <t>Marketresearch8.jpg</t>
  </si>
  <si>
    <t>https://drive.google.com/file/d/16-fNB1k_NAU8g3NdfB-4IgX_gIXjnAKC/view?usp=drive_link</t>
  </si>
  <si>
    <t>marketresearch9</t>
  </si>
  <si>
    <t>https://www.freepik.com/free-photo/business-people-working-with-ipad-high-angle_37127719.htm#fromView=search&amp;page=1&amp;position=28&amp;uuid=02c60585-ef8b-420b-ae95-47c4979847c4</t>
  </si>
  <si>
    <t>Marketresearch9.jpg</t>
  </si>
  <si>
    <t>https://drive.google.com/file/d/1FdDXINh5vnFTeQmlxeb7fG41FsvXZB2L/view?usp=drive_link</t>
  </si>
  <si>
    <t>marketresearch10</t>
  </si>
  <si>
    <t>https://www.freepik.com/free-photo/adult-woman-working-office_9515289.htm#fromView=search&amp;page=1&amp;position=20&amp;uuid=02c60585-ef8b-420b-ae95-47c4979847c4</t>
  </si>
  <si>
    <t>Marketresearch10.jpg</t>
  </si>
  <si>
    <t>https://drive.google.com/file/d/1WdWnK_N8BDISWC1N5QNyqtLamGU4djtV/view?usp=drive_link</t>
  </si>
  <si>
    <t>Recreational1</t>
  </si>
  <si>
    <t>https://www.pexels.com/photo/there-women-in-a-yoga-session-917732/</t>
  </si>
  <si>
    <t>Recreational1.jpg</t>
  </si>
  <si>
    <t>https://drive.google.com/file/d/1c1asJAlz9tyl1M7nFhQBmwUG72lQhJpA/view?usp=drive_link</t>
  </si>
  <si>
    <t>Recreational2</t>
  </si>
  <si>
    <t>https://www.pexels.com/photo/women-in-sports-bra-and-leggings-doing-yoga-8436595/</t>
  </si>
  <si>
    <t>Recreational2.jpg</t>
  </si>
  <si>
    <t>https://drive.google.com/file/d/1reSoSEwLCWHY8CUfkP-F4Ic_cxDmQ1MU/view?usp=drive_link</t>
  </si>
  <si>
    <t>Recreational3</t>
  </si>
  <si>
    <t>https://www.pexels.com/photo/women-holding-badminton-rackets-8007415/</t>
  </si>
  <si>
    <t>Recreational3.jpg</t>
  </si>
  <si>
    <t>https://drive.google.com/file/d/1K-4stk0gY91_OzlRtQApekz7mDmXQIeG/view?usp=drive_link</t>
  </si>
  <si>
    <t>Recreational4</t>
  </si>
  <si>
    <t>https://www.pexels.com/photo/friends-playing-bowling-for-recreation-7429511/</t>
  </si>
  <si>
    <t>Recreational4.jpg</t>
  </si>
  <si>
    <t>https://drive.google.com/file/d/1TB3IeiULtNuY7Hm-LXjxHPq1BDSbHV1j/view?usp=drive_link</t>
  </si>
  <si>
    <t>Recreational5</t>
  </si>
  <si>
    <t>https://www.pexels.com/photo/a-cute-girl-holding-badminton-racket-9654594/</t>
  </si>
  <si>
    <t>Recreational5.jpg</t>
  </si>
  <si>
    <t>https://drive.google.com/file/d/1PPX0azCnmq9PAb5-IenJT9CcePGLKpZ0/view?usp=drive_link</t>
  </si>
  <si>
    <t>Recreational6</t>
  </si>
  <si>
    <t>https://www.pexels.com/photo/a-man-holding-a-bowling-ball-9833555/</t>
  </si>
  <si>
    <t>Recreational6.jpg</t>
  </si>
  <si>
    <t>https://drive.google.com/file/d/1scA6s8LTl9AvibBEoq-9X9hPoVCOwROc/view?usp=drive_link</t>
  </si>
  <si>
    <t>Recreational7</t>
  </si>
  <si>
    <t>https://www.pexels.com/photo/group-of-people-walking-near-trees-3776851/</t>
  </si>
  <si>
    <t>Recreational7.jpg</t>
  </si>
  <si>
    <t>https://drive.google.com/file/d/14E33f1qKYeLidWLcjfiL1xwu5GcQOCgf/view?usp=drive_link</t>
  </si>
  <si>
    <t>Recreational8</t>
  </si>
  <si>
    <t>https://www.pexels.com/photo/man-and-woman-jogging-4024914/</t>
  </si>
  <si>
    <t>Recreational8.jpg</t>
  </si>
  <si>
    <t>https://drive.google.com/file/d/1giUmCTkE15zSaPtxeKmhRf9toEqqsMZ5/view?usp=drive_link</t>
  </si>
  <si>
    <t>Recreational9</t>
  </si>
  <si>
    <t>https://www.pexels.com/photo/group-of-people-having-fun-1305095/</t>
  </si>
  <si>
    <t>Recreational9.jpg</t>
  </si>
  <si>
    <t>https://drive.google.com/file/d/1cH-SCUCtUU4lknofVvTl6tmCNQKzx_nk/view?usp=drive_link</t>
  </si>
  <si>
    <t>Recreational10</t>
  </si>
  <si>
    <t>https://www.pexels.com/photo/photo-of-people-on-kayak-2847862/</t>
  </si>
  <si>
    <t>Recreational10.jpg</t>
  </si>
  <si>
    <t>https://drive.google.com/file/d/1Ev6704ZFxttG-14wZCYgBfQBybkZ5EGj/view?usp=drive_link</t>
  </si>
  <si>
    <t>Facilities1</t>
  </si>
  <si>
    <t>https://cdn.midjourney.com/b76aba93-759a-44c7-81a4-a6e8883377fa/0_2.png</t>
  </si>
  <si>
    <t>Facilities1.jpg</t>
  </si>
  <si>
    <t>https://drive.google.com/file/d/148UM9OvySSvruau2ZGtLAHV1FlvE6MgI/view?usp=drive_link</t>
  </si>
  <si>
    <t>Facilities2</t>
  </si>
  <si>
    <t>https://cdn.midjourney.com/4dc692d1-b1a4-485f-ba84-581292d919c5/0_0.png</t>
  </si>
  <si>
    <t>Facilities2.jpg</t>
  </si>
  <si>
    <t>https://drive.google.com/file/d/1-2ZeucQXEpk2a14mhm0dUBbdF-QSCgNy/view?usp=drive_link</t>
  </si>
  <si>
    <t>Facilities3</t>
  </si>
  <si>
    <t>https://cdn.midjourney.com/fc2b20d9-431f-49cd-9639-de478acf58b3/0_0.png</t>
  </si>
  <si>
    <t>Facilities3.jpg</t>
  </si>
  <si>
    <t>https://drive.google.com/open?id=19ru5pHhN2C-yTyha-O6GLnPbF6iVoo0n&amp;usp=drive_copy</t>
  </si>
  <si>
    <t>Facilities4</t>
  </si>
  <si>
    <t>https://cdn.discordapp.com/attachments/1025630243781877851/1305680882266279936/3fc5ea6c-9763-4ea2-8690-ae1112b0a6c7.png?ex=6733e994&amp;is=67329814&amp;hm=2148cff096a3d8b656ab35b9d51018a3ad4e429c4bfe76147671e322092be717&amp;</t>
  </si>
  <si>
    <t>Facilities4.jpg</t>
  </si>
  <si>
    <t>https://drive.google.com/open?id=1sWNehYTqBmx9S5Co0rOopkU9IaUWK_sX&amp;usp=drive_copy</t>
  </si>
  <si>
    <t>Facilities5</t>
  </si>
  <si>
    <t>https://cdn.midjourney.com/784d1517-221b-4cd1-86fe-68889c3c4be4/0_0.png</t>
  </si>
  <si>
    <t>Facilities5.jpg</t>
  </si>
  <si>
    <t>https://drive.google.com/open?id=18ENFan6aCaeeY3bESAUVJyOXJ9R85_5h&amp;usp=drive_copy</t>
  </si>
  <si>
    <t>Facilities6</t>
  </si>
  <si>
    <t>https://cdn.midjourney.com/0883d679-1cb9-4341-a059-d857400161e5/0_0.png</t>
  </si>
  <si>
    <t>Facilities6.jpg</t>
  </si>
  <si>
    <t>https://drive.google.com/open?id=17B5KalzqDJpBajcN_28_CqgraTLkr3GL&amp;usp=drive_copy</t>
  </si>
  <si>
    <t>Facilities7</t>
  </si>
  <si>
    <t>https://cdn.midjourney.com/d6f529a5-665c-454e-9275-ee34d3cbf74d/0_2.png</t>
  </si>
  <si>
    <t>Facilities7.jpg</t>
  </si>
  <si>
    <t>https://drive.google.com/file/d/1Kx0z6tsGo2nN7dJkdAkj6GCr_WKC1vVc/view?usp=drive_link</t>
  </si>
  <si>
    <t>Facilities8</t>
  </si>
  <si>
    <t>https://cdn.midjourney.com/accb948a-223b-4b8f-b773-c7e8a71d3064/0_2.png</t>
  </si>
  <si>
    <t>Facilities8.jpg</t>
  </si>
  <si>
    <t>https://drive.google.com/open?id=1yrimN2xNE9HtIHaOkHSuxhAWd8yTpl7d&amp;usp=drive_copy</t>
  </si>
  <si>
    <t>Facilities9</t>
  </si>
  <si>
    <t>https://cdn.midjourney.com/58d4d48c-c320-4270-b8da-7a6e55710a1c/0_1.png</t>
  </si>
  <si>
    <t>Facilities9.jpg</t>
  </si>
  <si>
    <t>https://drive.google.com/file/d/1ZSERb_XhEgp73tn9OPYRx0wN1xNr_rmJ/view?usp=drive_link</t>
  </si>
  <si>
    <t>Facilities10</t>
  </si>
  <si>
    <t>https://cdn.midjourney.com/e9b0278a-ed67-4d80-8f45-0088ebb17778/0_0.png</t>
  </si>
  <si>
    <t>Facilities10.jpg</t>
  </si>
  <si>
    <t>https://drive.google.com/file/d/1bgBhpGHVB9sA1ytYIk3WPJRRWX0MVbTY/view?usp=drive_link</t>
  </si>
  <si>
    <t>Staffing1</t>
  </si>
  <si>
    <t>webP</t>
  </si>
  <si>
    <t>https://www.pexels.com/photo/man-in-blue-long-sleeve-shirt-holding-a-black-tablet-5439371/</t>
  </si>
  <si>
    <t>Staffing1.webp</t>
  </si>
  <si>
    <t>https://drive.google.com/drive/folders/16RxPkgguAVJnT1_cKmz7nyh0cv5rrtmJ</t>
  </si>
  <si>
    <t>Staffing2</t>
  </si>
  <si>
    <t>https://www.pexels.com/photo/woman-holding-clipboard-3205566/</t>
  </si>
  <si>
    <t>Staffing2.webp</t>
  </si>
  <si>
    <t>Staffing3</t>
  </si>
  <si>
    <t>https://www.pexels.com/photo/people-doing-online-job-interview-8636626/</t>
  </si>
  <si>
    <t>Staffing3.webp</t>
  </si>
  <si>
    <t>Translation1</t>
  </si>
  <si>
    <t>https://www.pexels.com/photo/people-putting-their-hands-together-8867381/</t>
  </si>
  <si>
    <t>translation1.jpg</t>
  </si>
  <si>
    <t>https://drive.google.com/drive/folders/11orVKfpTH-YCdltQnhJ5FqWo0mMy_2Yr</t>
  </si>
  <si>
    <t>Translation2</t>
  </si>
  <si>
    <t>https://www.pexels.com/photo/call-center-agents-working-at-the-office-8681893/</t>
  </si>
  <si>
    <t>translation2.webp</t>
  </si>
  <si>
    <t>Translation3</t>
  </si>
  <si>
    <t>https://www.pexels.com/photo/people-working-in-call-center-office-5453824/</t>
  </si>
  <si>
    <t>translation3.webp</t>
  </si>
  <si>
    <t>editing1</t>
  </si>
  <si>
    <t>https://www.pexels.com/photo/a-man-with-a-hat-and-gloves-holding-a-camera-18015188/</t>
  </si>
  <si>
    <t>editing1.webp</t>
  </si>
  <si>
    <t>https://drive.google.com/drive/folders/1NKwrzjJI77vWSAeWqzidoTQBmBaJXcIJ</t>
  </si>
  <si>
    <t>editing2</t>
  </si>
  <si>
    <t>https://www.pexels.com/photo/people-in-cafe-bar-9810391/</t>
  </si>
  <si>
    <t>editing2.webp</t>
  </si>
  <si>
    <t>editing3</t>
  </si>
  <si>
    <t>https://www.pexels.com/photo/a-woman-proof-reading-a-composition-7968063/</t>
  </si>
  <si>
    <t>editing3.webp</t>
  </si>
  <si>
    <t>editing4</t>
  </si>
  <si>
    <t>https://www.pexels.com/photo/men-sitting-at-studio-and-working-on-recording-6883796/</t>
  </si>
  <si>
    <t>editing4.webp</t>
  </si>
  <si>
    <t>socialorg1</t>
  </si>
  <si>
    <t>https://www.pexels.com/photo/volunteers-collecting-donations-for-people-in-need-11319521/</t>
  </si>
  <si>
    <t>socialorg1.jpg</t>
  </si>
  <si>
    <t>https://drive.google.com/drive/folders/1BdZIkw6EZST1yeIK3FD6ePyP-2W7rkP_</t>
  </si>
  <si>
    <t>socialorg2</t>
  </si>
  <si>
    <t>jPG</t>
  </si>
  <si>
    <t>https://www.pexels.com/photo/people-sitting-on-orange-chairs-under-white-canopy-tent-3195786/</t>
  </si>
  <si>
    <t>socialorg2.jpg</t>
  </si>
  <si>
    <t>socialorg3</t>
  </si>
  <si>
    <t>https://www.pexels.com/photo/volunteers-cleaning-the-street-6647012/</t>
  </si>
  <si>
    <t>socialorg3.webp</t>
  </si>
  <si>
    <t>socialorg4</t>
  </si>
  <si>
    <t>https://www.pexels.com/photo/a-group-of-volunteers-sorting-clothes-into-containers-posing-together-6995106/</t>
  </si>
  <si>
    <t>socialorg4.webp</t>
  </si>
  <si>
    <t>counsel1</t>
  </si>
  <si>
    <t>https://www.pexels.com/photo/a-doctor-in-a-consultation-with-a-mother-and-her-daughter-7653094/</t>
  </si>
  <si>
    <t>counsel1.webp</t>
  </si>
  <si>
    <t>https://drive.google.com/drive/folders/1cXcL23QLM00VRGAglHgu4VLD2Tuq9oEb</t>
  </si>
  <si>
    <t>counsel2</t>
  </si>
  <si>
    <t>https://www.pexels.com/photo/a-couple-adopting-a-child-8205100/</t>
  </si>
  <si>
    <t>counsel2.webp</t>
  </si>
  <si>
    <t>counsel3</t>
  </si>
  <si>
    <t>https://www.pexels.com/photo/man-talking-to-a-therapist-in-an-office-9065264/</t>
  </si>
  <si>
    <t>counsel3.webp</t>
  </si>
  <si>
    <t>counsel4</t>
  </si>
  <si>
    <t>https://www.pexels.com/photo/people-talking-8729980/</t>
  </si>
  <si>
    <t>counsel4.webp</t>
  </si>
  <si>
    <t>elearning1</t>
  </si>
  <si>
    <t>https://www.pexels.com/photo/high-angle-shot-of-a-boy-sitting-on-grey-chair-while-using-his-laptop-computers-4974922/</t>
  </si>
  <si>
    <t>elearning1.webp</t>
  </si>
  <si>
    <t>https://drive.google.com/drive/folders/12t-3aHilGPtgJbnDjjLghEqz9Rb0tV3-</t>
  </si>
  <si>
    <t>elearning2</t>
  </si>
  <si>
    <t>https://www.pexels.com/photo/mother-helping-her-daughter-with-homework-4260477/</t>
  </si>
  <si>
    <t>elearning2.webp</t>
  </si>
  <si>
    <t>elearning3</t>
  </si>
  <si>
    <t>https://www.pexels.com/photo/person-writing-on-a-notepad-beside-a-laptop-5912280/</t>
  </si>
  <si>
    <t>elearning3.webp</t>
  </si>
  <si>
    <t>elearning4</t>
  </si>
  <si>
    <t>https://www.pexels.com/photo/photo-of-child-sitting-by-the-table-while-looking-at-the-imac-4145153/</t>
  </si>
  <si>
    <t>elearning4.webp</t>
  </si>
  <si>
    <t>educmgmt1</t>
  </si>
  <si>
    <t>https://www.pexels.com/photo/man-person-suit-people-6981024/</t>
  </si>
  <si>
    <t>educmgmt1.webp</t>
  </si>
  <si>
    <t>https://drive.google.com/drive/folders/1PW3asj9ymrf2P6X5HfG4pVQC5xfN1vB7</t>
  </si>
  <si>
    <t>educmgmt2</t>
  </si>
  <si>
    <t>jpg</t>
  </si>
  <si>
    <t>https://www.pexels.com/photo/attentive-group-during-presentation-18999484/</t>
  </si>
  <si>
    <t>educmgmt12.jpg</t>
  </si>
  <si>
    <t>educmgmt3</t>
  </si>
  <si>
    <t>https://www.pexels.com/photo/smiling-woman-doing-a-presentation-6476778/</t>
  </si>
  <si>
    <t>educmgmt3.webp</t>
  </si>
  <si>
    <t>educmgmt4</t>
  </si>
  <si>
    <t>https://www.pexels.com/photo/a-group-of-people-working-together-looking-at-a-laptop-5716018/</t>
  </si>
  <si>
    <t>educmgmt4.webp</t>
  </si>
  <si>
    <t>EO1</t>
  </si>
  <si>
    <t>https://www.pexels.com/photo/man-making-presentation-in-office-9034719/</t>
  </si>
  <si>
    <t>EO1.webp</t>
  </si>
  <si>
    <t>https://drive.google.com/drive/folders/1ep5WHU6tx0v4EQQ5KvtzSWR5y4f5P8NL</t>
  </si>
  <si>
    <t>EO2</t>
  </si>
  <si>
    <t>https://www.pexels.com/photo/businessman-making-presentation-in-conference-room-4872027/</t>
  </si>
  <si>
    <t>EO2.webp</t>
  </si>
  <si>
    <t>EO3</t>
  </si>
  <si>
    <t>https://www.pexels.com/photo/men-wearing-black-suit-jacket-8428069/</t>
  </si>
  <si>
    <t>EO3.webp</t>
  </si>
  <si>
    <t>Fundraising1</t>
  </si>
  <si>
    <t>https://www.pexels.com/photo/red-and-pink-cancer-ribbons-beside-a-blank-paper-7723612/</t>
  </si>
  <si>
    <t>Fundraising1.jpg</t>
  </si>
  <si>
    <t>https://drive.google.com/drive/folders/1TGlO0dFBykAygk7RVUyFjB4r7NX6lHUW</t>
  </si>
  <si>
    <t>Fundraising2</t>
  </si>
  <si>
    <t>https://www.pexels.com/photo/person-donating-money-4618573/</t>
  </si>
  <si>
    <t>Fundraising2.webp</t>
  </si>
  <si>
    <t>Fundraising3</t>
  </si>
  <si>
    <t>https://www.pexels.com/photo/a-large-group-of-people-cheering-at-charity-event-9826015/</t>
  </si>
  <si>
    <t>Fundraising3.jpg</t>
  </si>
  <si>
    <t>Fundraising4</t>
  </si>
  <si>
    <t>https://www.pexels.com/photo/a-group-of-activists-posing-to-a-picture-at-an-event-9826021/</t>
  </si>
  <si>
    <t>Fundraising4.jpg</t>
  </si>
  <si>
    <t>highEd1</t>
  </si>
  <si>
    <t>https://www.pexels.com/photo/university-graduates-posing-in-front-of-campus-building-29229902/</t>
  </si>
  <si>
    <t>highEd1.jpg</t>
  </si>
  <si>
    <t>https://drive.google.com/drive/folders/1DSW7N-WgYEtVIxsJQwNcE5l0R3sBZWqX</t>
  </si>
  <si>
    <t>highEd2</t>
  </si>
  <si>
    <t>https://www.pexels.com/photo/happy-college-graduate-in-graduation-attire-9871603/</t>
  </si>
  <si>
    <t>highEd2.webp</t>
  </si>
  <si>
    <t>highEd3</t>
  </si>
  <si>
    <t>https://www.pexels.com/photo/group-of-people-wearing-black-academic-dress-throwing-academic-caps-7942466/</t>
  </si>
  <si>
    <t>highEd3.webp</t>
  </si>
  <si>
    <t>highEd4</t>
  </si>
  <si>
    <t>https://www.pexels.com/photo/students-during-lecture-8199151/</t>
  </si>
  <si>
    <t>highEd4.webp</t>
  </si>
  <si>
    <t>HR1</t>
  </si>
  <si>
    <t>https://www.pexels.com/photo/people-working-at-the-conference-room-7653984/</t>
  </si>
  <si>
    <t>HR1.webp</t>
  </si>
  <si>
    <t>https://drive.google.com/drive/folders/1T2eGY7WmsFpHMpk3C9aElQU3XogyS6NL</t>
  </si>
  <si>
    <t>HR2</t>
  </si>
  <si>
    <t>https://www.pexels.com/photo/man-in-black-suit-jacket-sitting-beside-woman-in-brown-long-sleeve-shirt-4344860/</t>
  </si>
  <si>
    <t>HR2.webp</t>
  </si>
  <si>
    <t>HR3</t>
  </si>
  <si>
    <t>https://www.pexels.com/photo/a-group-of-people-holding-pens-working-together-7693684/</t>
  </si>
  <si>
    <t>HR3.jpg</t>
  </si>
  <si>
    <t>telecomm1</t>
  </si>
  <si>
    <t>Telecommunication</t>
  </si>
  <si>
    <t>https://www.pexels.com/photo/antennas-on-building-wall-14790788/</t>
  </si>
  <si>
    <t>telecomm1.jpg</t>
  </si>
  <si>
    <t>https://drive.google.com/drive/folders/1FKf-_nrRX2Wk3Uij3muvHGmdRyb6HKdg</t>
  </si>
  <si>
    <t>telecomm2</t>
  </si>
  <si>
    <t>https://www.pexels.com/photo/ip-phones-with-voip-technology-are-outstanding-in-international-usage-19506332/</t>
  </si>
  <si>
    <t>telecomm2.webp</t>
  </si>
  <si>
    <t>telecomm3</t>
  </si>
  <si>
    <t>https://www.pexels.com/photo/engineer-fixing-core-swith-in-data-center-room-19226352/</t>
  </si>
  <si>
    <t>telecomm3.webp</t>
  </si>
  <si>
    <t>telecomm4</t>
  </si>
  <si>
    <t>https://www.pexels.com/photo/smart-home-wireless-network-router-device-28348054/</t>
  </si>
  <si>
    <t>telecomm4.webp</t>
  </si>
  <si>
    <t>networksecurity1</t>
  </si>
  <si>
    <t>https://www.pexels.com/photo/man-in-blue-crew-neck-shirt-wearing-black-framed-eyeglasses-6963098/</t>
  </si>
  <si>
    <t>networksecurity1.webp</t>
  </si>
  <si>
    <t>https://drive.google.com/drive/folders/1SiuOiURF2q0D5sNaAEcBqynqeIu42FkO</t>
  </si>
  <si>
    <t>networksecurity2</t>
  </si>
  <si>
    <t>https://www.pexels.com/photo/crop-faceless-developer-working-on-software-code-on-laptop-5926382/</t>
  </si>
  <si>
    <t>networksecurity2.webp</t>
  </si>
  <si>
    <t>networksecurity3</t>
  </si>
  <si>
    <t>https://www.pexels.com/photo/woman-in-black-long-sleeved-top-1181317/</t>
  </si>
  <si>
    <t>networksecurity3.webp</t>
  </si>
  <si>
    <t>wireless1</t>
  </si>
  <si>
    <t>https://www.pexels.com/photo/telecommunication-tower-under-cloudy-and-blue-sky-wireless-communication-and-information-technology-concept-17324301/</t>
  </si>
  <si>
    <t>wireless1.jpg</t>
  </si>
  <si>
    <t>https://drive.google.com/drive/folders/1MmLTQqNy8JTC39Nf2LIM_Qweo7V1MxXl</t>
  </si>
  <si>
    <t>wireless2</t>
  </si>
  <si>
    <t>https://www.pexels.com/photo/woman-working-on-laptop-and-using-phone-10339235/</t>
  </si>
  <si>
    <t>wireless2.webp</t>
  </si>
  <si>
    <t>wireless3</t>
  </si>
  <si>
    <t>https://www.pexels.com/photo/photo-of-person-in-front-of-laptop-3228682/</t>
  </si>
  <si>
    <t>wireless3.webp</t>
  </si>
  <si>
    <t>Accounting1</t>
  </si>
  <si>
    <t>https://www.pexels.com/photo/a-magnifying-glass-on-top-of-paper-with-graph-7947759/</t>
  </si>
  <si>
    <t>Accounting1.jpg</t>
  </si>
  <si>
    <t>https://drive.google.com/drive/folders/1iO-HXPiV7mKA0fW0KayISCGNNcvXpJrY</t>
  </si>
  <si>
    <t>Accounting2</t>
  </si>
  <si>
    <t>https://www.pexels.com/photo/black-magnifying-glass-on-the-table-7947657/</t>
  </si>
  <si>
    <t>Accounting2.jpg</t>
  </si>
  <si>
    <t>Accounting3</t>
  </si>
  <si>
    <t>https://www.pexels.com/photo/person-working-on-documents-7821540/</t>
  </si>
  <si>
    <t>Accounting3.jpg</t>
  </si>
  <si>
    <t>Accounting4</t>
  </si>
  <si>
    <t>https://www.pexels.com/photo/a-smartphone-on-accounting-documents-8962449/</t>
  </si>
  <si>
    <t>Accounting4.webp</t>
  </si>
  <si>
    <t>bank1</t>
  </si>
  <si>
    <t>https://www.pexels.com/photo/person-counting-money-on-her-hands-6266280/</t>
  </si>
  <si>
    <t>bank1.jpg</t>
  </si>
  <si>
    <t>https://drive.google.com/drive/folders/1H3mZ2rVWOXQYNn4zw5z9qB2Fph79Xbv0</t>
  </si>
  <si>
    <t>bank2</t>
  </si>
  <si>
    <t>https://www.pexels.com/photo/black-payment-terminal-2988232/</t>
  </si>
  <si>
    <t>bank2.webp</t>
  </si>
  <si>
    <t>bank3</t>
  </si>
  <si>
    <t>https://www.pexels.com/photo/person-using-atm-8554384/</t>
  </si>
  <si>
    <t>bank3.webp</t>
  </si>
  <si>
    <t>bank4</t>
  </si>
  <si>
    <t>https://www.pexels.com/photo/a-person-holding-a-card-7820357/</t>
  </si>
  <si>
    <t>bank4.webp</t>
  </si>
  <si>
    <t>capitalmarket1</t>
  </si>
  <si>
    <t>https://www.pexels.com/photo/close-up-photo-of-monitor-159888/</t>
  </si>
  <si>
    <t>capitalmarket1.jpg</t>
  </si>
  <si>
    <t>https://drive.google.com/drive/folders/11kuxgi4pNOaesQUURK0Tl6ywqSG7DDi4</t>
  </si>
  <si>
    <t>capitalmarket2</t>
  </si>
  <si>
    <t>https://www.pexels.com/photo/money-and-finances-euro-currency-banknote-26762397/</t>
  </si>
  <si>
    <t>capitalmarket2.webp</t>
  </si>
  <si>
    <t>capitalmarket3</t>
  </si>
  <si>
    <t>https://www.pexels.com/photo/coins-scattered-near-smartphone-with-financial-charts-on-screen-6771985/</t>
  </si>
  <si>
    <t>capitalmarket3.webp</t>
  </si>
  <si>
    <t>Hardware1</t>
  </si>
  <si>
    <t>https://www.pexels.com/photo/laptop-computers-and-wires-8720616/</t>
  </si>
  <si>
    <t>Hardware1.jpg</t>
  </si>
  <si>
    <t>https://drive.google.com/file/d/19adMNVLV60dfPoqkv5JkFG6vXjgut8t8/view?usp=drive_link</t>
  </si>
  <si>
    <t>Hardware2</t>
  </si>
  <si>
    <t>https://www.pexels.com/photo/a-woman-using-a-soldering-on-a-circuit-board-9241774/</t>
  </si>
  <si>
    <t>Hardware2.jpg</t>
  </si>
  <si>
    <t>https://drive.google.com/file/d/1SQ5d-KBns15kIg4KuTJ7XKJjc6dVIDgW/view?usp=drive_link</t>
  </si>
  <si>
    <t>Hardware3</t>
  </si>
  <si>
    <t>https://www.pexels.com/photo/close-up-photo-of-person-working-on-a-motherboard-9242895/</t>
  </si>
  <si>
    <t>Hardware3.jpg</t>
  </si>
  <si>
    <t>https://drive.google.com/file/d/1DzBN1kZeVlt5QfJelIhDr_228XYTrKWD/view?usp=drive_link</t>
  </si>
  <si>
    <t>Networking1</t>
  </si>
  <si>
    <t>https://www.pexels.com/photo/crop-focused-ethnic-engineer-using-electric-screwdriver-442151/</t>
  </si>
  <si>
    <t>Networking1.jpg</t>
  </si>
  <si>
    <t>https://drive.google.com/file/d/1tmy8XMR07BiGIGcJMI0R35jlKMo8SGd2/view?usp=drive_link</t>
  </si>
  <si>
    <t>Networking2</t>
  </si>
  <si>
    <t>https://www.pexels.com/photo/close-up-photo-of-plugged-cables-1624895/</t>
  </si>
  <si>
    <t>Networking2.jpg</t>
  </si>
  <si>
    <t>https://drive.google.com/file/d/1UvQbZtzbDQ7lB5ycQxVMLiIvwukqi7Xx/view?usp=drive_link</t>
  </si>
  <si>
    <t>Networking3</t>
  </si>
  <si>
    <t>https://www.pexels.com/photo/software-engineer-standing-beside-server-racks-1181354/</t>
  </si>
  <si>
    <t>Networking3.jpg</t>
  </si>
  <si>
    <t>https://drive.google.com/file/d/11X5Rjx-75ZwS0CjaZ9oZaFWufrKKsnBY/view?usp=drive_link</t>
  </si>
  <si>
    <t>Software1</t>
  </si>
  <si>
    <t>https://www.freepik.com/free-photo/working-code_5766879.htm#fromView=search&amp;page=3&amp;position=16&amp;uuid=326457bf-1bd5-4720-a621-810ecfe23421</t>
  </si>
  <si>
    <t>Software1.jpg</t>
  </si>
  <si>
    <t>https://drive.google.com/file/d/1b81pkIlHLL3tVCpkpHCBV4kpRLZG_QCD/view?usp=drive_link</t>
  </si>
  <si>
    <t>Software2</t>
  </si>
  <si>
    <t>https://www.freepik.com/free-ai-image/programming-background-with-person-working-with-codes-computer_38669459.htm#fromView=search&amp;page=1&amp;position=37&amp;uuid=bce6c7ae-6d1a-437a-9a5b-8a6249cd1124</t>
  </si>
  <si>
    <t>Software2.jpg</t>
  </si>
  <si>
    <t>https://drive.google.com/file/d/15t7pUat1IImEOuQO3UfwX2jv3U0LjZCc/view?usp=drive_link</t>
  </si>
  <si>
    <t>Software3</t>
  </si>
  <si>
    <t>https://www.freepik.com/free-photo/html-css-collage-concept-with-person_36295457.htm#fromView=search&amp;page=1&amp;position=4&amp;uuid=bd23897e-c1fe-48a4-95f9-9cf568c0ce7a</t>
  </si>
  <si>
    <t>Software3.jpg</t>
  </si>
  <si>
    <t>https://drive.google.com/file/d/12aazZISdYk9_EA9WQ6Egq385tnYDMido/view?usp=drive_link</t>
  </si>
  <si>
    <t>Internet1</t>
  </si>
  <si>
    <t>https://www.freepik.com/free-photo/business-people-using-internet_4246721.htm#fromView=search&amp;page=1&amp;position=26&amp;uuid=0eb063db-eac5-4944-9cdb-decf1d7e8410</t>
  </si>
  <si>
    <t>Internet1.jpg</t>
  </si>
  <si>
    <t>https://drive.google.com/file/d/1VEktwAU63CycBCBhltTS3B9KtNsJwQBh/view?usp=drive_link</t>
  </si>
  <si>
    <t>Internet2</t>
  </si>
  <si>
    <t>https://www.freepik.com/free-photo/futuristic-smart-city-with-5g-global-network-technology_13463111.htm#fromView=search&amp;page=1&amp;position=0&amp;uuid=0eb063db-eac5-4944-9cdb-decf1d7e8410</t>
  </si>
  <si>
    <t>Internet2.jpg</t>
  </si>
  <si>
    <t>https://drive.google.com/file/d/1cILM23YN-T5yn7ktt7UnnThmTZmgZND-/view?usp=drive_link</t>
  </si>
  <si>
    <t>Internet3</t>
  </si>
  <si>
    <t>https://www.freepik.com/free-photo/cloud-computing-banner-background-smart-city_16016425.htm#fromView=search&amp;page=1&amp;position=34&amp;uuid=0eb063db-eac5-4944-9cdb-decf1d7e8410</t>
  </si>
  <si>
    <t>Internet3.jpg</t>
  </si>
  <si>
    <t>https://drive.google.com/file/d/1Gxjg479jf74B7BDASEq5Y1XYf35hxYg3/view?usp=drive_link</t>
  </si>
  <si>
    <t>OnlinePub1</t>
  </si>
  <si>
    <t>https://www.freepik.com/free-photo/still-life-books-versus-technology_36290147.htm#fromView=search&amp;page=1&amp;position=33&amp;uuid=78ffc2ab-f973-4dc4-9dd8-fac9926ba081</t>
  </si>
  <si>
    <t>OnlinePub1.jpg</t>
  </si>
  <si>
    <t>https://drive.google.com/file/d/17LXWz3StCz-cOX1_9o3LUNVye9efSdDg/view?usp=drive_link</t>
  </si>
  <si>
    <t>OnlinePub2</t>
  </si>
  <si>
    <t>https://www.freepik.com/free-photo/e-book-digital-magazine-collection-publishment-download-graphic_18042667.htm#fromView=search&amp;page=1&amp;position=0&amp;uuid=78ffc2ab-f973-4dc4-9dd8-fac9926ba081</t>
  </si>
  <si>
    <t>OnlinePub2.jpg</t>
  </si>
  <si>
    <t>https://drive.google.com/file/d/1LSajgrmNaLHQFBH6rnq5PadItpkV-rtx/view?usp=drive_link</t>
  </si>
  <si>
    <t>OnlinePub3</t>
  </si>
  <si>
    <t>https://www.freepik.com/free-photo/woman-taking-pictures-magazine-using-her-smartphone_21745552.htm#fromView=search&amp;page=1&amp;position=46&amp;uuid=e1c37321-ff2c-431a-b26c-97b43b053f5f</t>
  </si>
  <si>
    <t>OnlinePub3.jpg</t>
  </si>
  <si>
    <t>https://drive.google.com/file/d/1UTvgNgbgJz7S_OBg5NwtF8BHq5r5Mrsg/view?usp=drive_link</t>
  </si>
  <si>
    <t>Wireless4</t>
  </si>
  <si>
    <t>https://www.pexels.com/photo/tall-cell-towers-9290878/</t>
  </si>
  <si>
    <t>Wireless4.jpg</t>
  </si>
  <si>
    <t>https://drive.google.com/file/d/1JNfLmZZpQ-BJypqVvTXcWbkvosGJkJiP/view?usp=drive_link</t>
  </si>
  <si>
    <t>Wireless5</t>
  </si>
  <si>
    <t>https://www.pexels.com/photo/photo-of-city-buildings-during-daytime-2763900/</t>
  </si>
  <si>
    <t>Wireless5.jpg</t>
  </si>
  <si>
    <t>https://drive.google.com/open?id=1zIImdFTMlsGQ2Q7lmcOrA2xU2CbfXzIN&amp;usp=drive_copy</t>
  </si>
  <si>
    <t>Semicon1</t>
  </si>
  <si>
    <t>https://www.pexels.com/photo/black-computer-compenent-159201/</t>
  </si>
  <si>
    <t>Semicon1.jpg</t>
  </si>
  <si>
    <t>https://drive.google.com/file/d/1B0xGSYCdqZ25tbYEanzk8rUorx0Y9lic/view?usp=drive_link</t>
  </si>
  <si>
    <t>Semicon2</t>
  </si>
  <si>
    <t>https://www.pexels.com/photo/black-transistor-beside-capacitor-163100/</t>
  </si>
  <si>
    <t>Semicon2.jpg</t>
  </si>
  <si>
    <t>https://drive.google.com/file/d/1QbE-7sswvlxk6fqLy3sYSvjlGztLMoI4/view?usp=drive_link</t>
  </si>
  <si>
    <t>Semicon3</t>
  </si>
  <si>
    <t>Semicon3.jpg</t>
  </si>
  <si>
    <t>https://drive.google.com/file/d/1HBy5luuJjsqSMMAqcoua_F7nuWw6kudd/view?usp=drive_link</t>
  </si>
  <si>
    <t>Semicon4</t>
  </si>
  <si>
    <t>https://www.pexels.com/photo/a-man-using-a-soldering-iron-while-working-on-the-motherboard-9242278/</t>
  </si>
  <si>
    <t>Semicon4.jpg</t>
  </si>
  <si>
    <t>https://drive.google.com/file/d/1p72-sT5vkRH5ae-aEQr1a8y1ARc9S7va/view?usp=drive_link</t>
  </si>
  <si>
    <t>Games1</t>
  </si>
  <si>
    <t>https://www.pexels.com/photo/two-people-holding-black-gaming-consoles-442576/</t>
  </si>
  <si>
    <t>Games1.jpg</t>
  </si>
  <si>
    <t>https://drive.google.com/file/d/1mCuM0MSQJIF4Paco2ZdXU1BTvYUl6Nqx/view?usp=drive_link</t>
  </si>
  <si>
    <t>Games2</t>
  </si>
  <si>
    <t>https://www.pexels.com/photo/black-game-console-on-wooden-surface-682933/</t>
  </si>
  <si>
    <t>Games2.jpg</t>
  </si>
  <si>
    <t>https://drive.google.com/file/d/1SBt0iCi1fBsHpUVfuXWek9onWz0AcDlY/view?usp=drive_link</t>
  </si>
  <si>
    <t>Games3</t>
  </si>
  <si>
    <t>https://www.pexels.com/photo/turned-on-red-and-green-nintendo-switch-371924/</t>
  </si>
  <si>
    <t>Games3.jpg</t>
  </si>
  <si>
    <t>https://drive.google.com/file/d/1CKI9qu4IEupj6PNNNqoRfKRUKmZE66n8/view?usp=drive_link</t>
  </si>
  <si>
    <t>Games4</t>
  </si>
  <si>
    <t>https://www.pexels.com/photo/game-console-in-close-up-12405506/</t>
  </si>
  <si>
    <t>Games4.jpg</t>
  </si>
  <si>
    <t>https://drive.google.com/file/d/1yH1CLmc6zDx9hqZqVaMMqIiX-RTl5hSn/view?usp=drive_link</t>
  </si>
  <si>
    <t>Information1</t>
  </si>
  <si>
    <t>png</t>
  </si>
  <si>
    <t>https://cdn.midjourney.com/f778484f-a88d-4807-85a2-e31db8f27964/0_0.png</t>
  </si>
  <si>
    <t>Information1.png</t>
  </si>
  <si>
    <t>https://drive.google.com/file/d/1Hm93j0fK33mzEkYOQxX3s9zgwOkOfxx7/view?usp=drive_link</t>
  </si>
  <si>
    <t>Information2</t>
  </si>
  <si>
    <t>https://cdn.midjourney.com/eebff99e-f03c-43dd-966c-ef8842249033/0_0.png</t>
  </si>
  <si>
    <t>Information2.png</t>
  </si>
  <si>
    <t>https://drive.google.com/file/d/1WhiUUAFSDalKwA0kuDgzv8JiBw2RRLCi/view?usp=drive_link</t>
  </si>
  <si>
    <t>Information3</t>
  </si>
  <si>
    <t>https://www.pexels.com/photo/photo-of-people-near-wooden-table-3183156/</t>
  </si>
  <si>
    <t>Information3.jpg</t>
  </si>
  <si>
    <t>https://drive.google.com/file/d/1G2Fr9lWi2B-BnE8-NmEnGU4wNT9K72Gn/view?usp=drive_link</t>
  </si>
  <si>
    <t>Information4</t>
  </si>
  <si>
    <t>https://www.pexels.com/photo/person-using-a-laptop-3183131/</t>
  </si>
  <si>
    <t>Information4.jpg</t>
  </si>
  <si>
    <t>https://drive.google.com/file/d/1oTlzYclA_tsynAENpJUz78zVknxa7VUl/view?usp=drive_link</t>
  </si>
  <si>
    <t>InfoTech1</t>
  </si>
  <si>
    <t>https://www.pexels.com/photo/people-wearing-headsets-working-in-an-office-8866745/</t>
  </si>
  <si>
    <t>InfoTech1.jpg</t>
  </si>
  <si>
    <t>https://drive.google.com/file/d/1YCESLti7f9XO_lZhGyqKUnrsmxtBKs0k/view?usp=drive_link</t>
  </si>
  <si>
    <t>InfoTech2</t>
  </si>
  <si>
    <t>https://www.pexels.com/photo/electronics-engineer-fixing-cables-on-server-442150/</t>
  </si>
  <si>
    <t>InfoTech2.jpg</t>
  </si>
  <si>
    <t>https://drive.google.com/file/d/1Ek7CYaKdFtYsUF4r2Gbv_uCHSNLh47Fi/view?usp=drive_link</t>
  </si>
  <si>
    <t>InfoTech3</t>
  </si>
  <si>
    <t>https://www.pexels.com/photo/man-with-headphones-facing-computer-monitor-845451/</t>
  </si>
  <si>
    <t>InfoTech3.jpg</t>
  </si>
  <si>
    <t>https://drive.google.com/file/d/1-GAiv2gUNygj3xydx0Y_wPGndasBIbjk/view?usp=drive_link</t>
  </si>
  <si>
    <t>InfoTech4</t>
  </si>
  <si>
    <t>https://www.pexels.com/photo/people-wearing-headset-with-their-arms-crossed-8866775/</t>
  </si>
  <si>
    <t>InfoTech4.jpg</t>
  </si>
  <si>
    <t>https://drive.google.com/file/d/1cPLV2NOSB2qFgwBthHHnfaje0V_E0y-E/view?usp=drive_link</t>
  </si>
  <si>
    <t>Nanotech1</t>
  </si>
  <si>
    <t>https://cdn.midjourney.com/06cbc588-4f2b-4874-be2b-541cc3bf41bc/0_3.png</t>
  </si>
  <si>
    <t>Nanotech1.png</t>
  </si>
  <si>
    <t>https://drive.google.com/file/d/11fm7aVi2Co80SYQdT7oRY3F2Ldf0vopp/view?usp=drive_link</t>
  </si>
  <si>
    <t>Nanotech2</t>
  </si>
  <si>
    <t>https://cdn.midjourney.com/b9b4e446-df57-46e1-abca-872fd1dc4929/0_1.png</t>
  </si>
  <si>
    <t>Nanotech2.png</t>
  </si>
  <si>
    <t>https://drive.google.com/file/d/1WdNrwfFNPY-5EWGKamNKT_LczS_qg5ke/view?usp=drive_link</t>
  </si>
  <si>
    <t>Nanotech3</t>
  </si>
  <si>
    <t>https://cdn.midjourney.com/db0a66f0-eda6-435b-8f3b-3d41d8412065/0_3.png</t>
  </si>
  <si>
    <t>Nanotech3.png</t>
  </si>
  <si>
    <t>https://drive.google.com/file/d/1Fsa7ayztnMsetXEXhMzCdFjrZX-jXOH6/view?usp=drive_link</t>
  </si>
  <si>
    <t>Nanotech4</t>
  </si>
  <si>
    <t>https://cdn.midjourney.com/7e492894-a591-4711-9a8b-e7a38f257eab/0_3.png</t>
  </si>
  <si>
    <t>Nanotech4.png</t>
  </si>
  <si>
    <t>https://drive.google.com/file/d/1nb7ljymG5-fPkE_9-nWadXVQnYNk94Gz/view?usp=drive_link</t>
  </si>
  <si>
    <t>Outsourcing1</t>
  </si>
  <si>
    <t>https://www.pexels.com/photo/happy-call-center-agents-looking-at-camera-8867482/</t>
  </si>
  <si>
    <t>Outsourcing1.jpg</t>
  </si>
  <si>
    <t>https://drive.google.com/file/d/1OCEUI83ih1TTqdgaDPOga8QGDf_g_7Z-/view?usp=drive_link</t>
  </si>
  <si>
    <t>Outsourcing2</t>
  </si>
  <si>
    <t>https://www.pexels.com/photo/people-working-on-a-call-center-5453837/</t>
  </si>
  <si>
    <t>Outsourcing2.jpg</t>
  </si>
  <si>
    <t>https://drive.google.com/file/d/16d8gjLT3NCrupP66s2kKNi_Jvj5tM_pn/view?usp=drive_link</t>
  </si>
  <si>
    <t>Outsourcing3</t>
  </si>
  <si>
    <t>https://www.pexels.com/photo/a-smiling-woman-working-in-a-call-center-while-looking-at-camera-8867434/</t>
  </si>
  <si>
    <t>Outsourcing3.jpg</t>
  </si>
  <si>
    <t>https://drive.google.com/file/d/1cCHy0URi2Rla2UVX5R1g1shFPMTlR78Y/view?usp=drive_link</t>
  </si>
  <si>
    <t>Outsourcing4</t>
  </si>
  <si>
    <t>https://www.pexels.com/photo/call-center-agents-working-8867262/</t>
  </si>
  <si>
    <t>Outsourcing4.jpg</t>
  </si>
  <si>
    <t>https://drive.google.com/file/d/15kYQ4lMfe25DDVcEY8Z2O4zdS3cZ6Zoz/view?usp=drive_link</t>
  </si>
  <si>
    <t>Financial1</t>
  </si>
  <si>
    <t>https://www.pexels.com/photo/person-holding-bank-card-4482900/</t>
  </si>
  <si>
    <t>Financial1.jpg</t>
  </si>
  <si>
    <t>https://drive.google.com/file/d/1LRryh-2KIMXiqxffBbXibZZ4Irfy5bRR/view?usp=drive_link</t>
  </si>
  <si>
    <t>Financial2</t>
  </si>
  <si>
    <t>https://www.pexels.com/photo/a-close-up-shot-of-payment-terminals-12935073/</t>
  </si>
  <si>
    <t>Financial2.jpg</t>
  </si>
  <si>
    <t>https://drive.google.com/file/d/1Pd5hJDZf0t1gbxOfCmgJ5s7kNQDWVLOv/view?usp=drive_link</t>
  </si>
  <si>
    <t>Financial3</t>
  </si>
  <si>
    <t>https://www.pexels.com/search/Financial%20Services/</t>
  </si>
  <si>
    <t>Financial3.jpg</t>
  </si>
  <si>
    <t>https://drive.google.com/file/d/11C6M4-4rRdgqwvRBdu56yz7oz-52qxmO/view?usp=drive_link</t>
  </si>
  <si>
    <t>Financial4</t>
  </si>
  <si>
    <t>https://www.pexels.com/photo/person-holding-debit-card-50987/</t>
  </si>
  <si>
    <t>Financial4.jpg</t>
  </si>
  <si>
    <t>https://drive.google.com/file/d/1hmSeYM5z7h2GV_lPRBx5hLvEaSr5zg-Y/view?usp=drive_link</t>
  </si>
  <si>
    <t>Insurance1</t>
  </si>
  <si>
    <t>https://www.pexels.com/photo/man-in-blue-long-sleeve-shirt-and-blue-necktie-sitting-beside-man-in-pink-button-up-shirt-8441870/</t>
  </si>
  <si>
    <t>Insurance1.jpg</t>
  </si>
  <si>
    <t>https://drive.google.com/file/d/1AxPGe_VbJ5WLwI1f3heij1hqGvrWagVO/view?usp=drive_link</t>
  </si>
  <si>
    <t>Insurance2</t>
  </si>
  <si>
    <t>https://www.pexels.com/photo/a-paper-beside-a-person-typing-on-a-laptop-7688374/</t>
  </si>
  <si>
    <t>Insurance2.jpg</t>
  </si>
  <si>
    <t>https://drive.google.com/file/d/1ZsVcDKpiiRPEeN9AwoTyd9iy6HpuHhJx/view?usp=drive_link</t>
  </si>
  <si>
    <t>Insurance3</t>
  </si>
  <si>
    <t>https://www.pexels.com/photo/woman-talking-to-her-clients-7734597/</t>
  </si>
  <si>
    <t>Insurance3.jpg</t>
  </si>
  <si>
    <t>https://drive.google.com/file/d/1MLRstcRAcGFg26sgPbSzbvNdSU_rBAXy/view?usp=drive_link</t>
  </si>
  <si>
    <t>Insurance4</t>
  </si>
  <si>
    <t>https://www.pexels.com/photo/a-woman-in-white-long-sleeves-smiling-while-standing-near-the-whiteboard-8297423/</t>
  </si>
  <si>
    <t>Insurance4.jpg</t>
  </si>
  <si>
    <t>https://drive.google.com/file/d/1OiG8yxwqlGyBsZg3NfL1477wGSCS1oR0/view?usp=drive_link</t>
  </si>
  <si>
    <t>Investment1</t>
  </si>
  <si>
    <t>https://www.pexels.com/photo/three-men-discussing-a-finance-report-7876672/</t>
  </si>
  <si>
    <t>Investment1.jpg</t>
  </si>
  <si>
    <t>https://drive.google.com/file/d/1Y2Nv3xxb1pIcl--mcJCecgZcLc8Ea50f/view?usp=drive_link</t>
  </si>
  <si>
    <t>Investment2</t>
  </si>
  <si>
    <t>https://www.pexels.com/photo/person-holding-black-calculator-while-using-laptop-8296981/</t>
  </si>
  <si>
    <t>Investment2.jpg</t>
  </si>
  <si>
    <t>https://drive.google.com/file/d/1NEP7jOKPv5KjCfjkMf345-dhzC9boNeM/view?usp=drive_link</t>
  </si>
  <si>
    <t>Investment3</t>
  </si>
  <si>
    <t>https://www.pexels.com/photo/men-sitting-at-table-smiling-7821498/</t>
  </si>
  <si>
    <t>Investment3.jpg</t>
  </si>
  <si>
    <t>https://drive.google.com/file/d/1Qr9ECH85hcdUKMrpoA9ssBJbjaZ3DJpU/view?usp=drive_link</t>
  </si>
  <si>
    <t>Investment4</t>
  </si>
  <si>
    <t>https://www.pexels.com/photo/people-looking-at-the-man-presenting-8124362/</t>
  </si>
  <si>
    <t>Investment4.jpg</t>
  </si>
  <si>
    <t>https://drive.google.com/file/d/11CPmMLlAQBFy1xQVp8hHEUXvW_OFTZmG/view?usp=drive_link</t>
  </si>
  <si>
    <t>Legal1.jpg</t>
  </si>
  <si>
    <t>https://www.pexels.com/photo/black-judge-giving-yellow-envelope-to-young-businesswoman-5673478/</t>
  </si>
  <si>
    <t>https://drive.google.com/file/d/1j2eUtdXgB3naC9Xr3yijWPhOLfYqispG/view?usp=drive_link</t>
  </si>
  <si>
    <t>Legal2.jpg</t>
  </si>
  <si>
    <t>https://www.pexels.com/photo/a-group-people-having-a-meeting-inside-the-office-7841469/</t>
  </si>
  <si>
    <t>https://drive.google.com/file/d/1QRd91Bifscz4QBKUo-jXNxbyM0zhuYrR/view?usp=drive_link</t>
  </si>
  <si>
    <t>Legal3.jpg</t>
  </si>
  <si>
    <t>https://www.pexels.com/photo/high-angle-shot-of-women-doing-a-handshake-9870153/</t>
  </si>
  <si>
    <t>https://drive.google.com/file/d/1Zm4Q9CINeiSP-JXB4XwAB2MxD4hoQPLH/view?usp=drive_link</t>
  </si>
  <si>
    <t>Legal4.jpg</t>
  </si>
  <si>
    <t>https://www.pexels.com/photo/close-up-of-banknotes-and-a-gavel-11363782/</t>
  </si>
  <si>
    <t>https://drive.google.com/file/d/1u3UCiPtub8zqsW0kGwWpshELYVbBZpq5/view?usp=drive_link</t>
  </si>
  <si>
    <t>ManagementConsulting1</t>
  </si>
  <si>
    <t>https://www.pexels.com/photo/men-in-discussion-at-an-event-8349431/</t>
  </si>
  <si>
    <t>ManagementConsulting1.jpg</t>
  </si>
  <si>
    <t>https://drive.google.com/file/d/1D8CElqpuqN5r8xY4cxdmpWS2tSqLN3BY/view?usp=drive_link</t>
  </si>
  <si>
    <t>ManagementConsulting2</t>
  </si>
  <si>
    <t>https://www.pexels.com/photo/man-teaching-woman-in-front-of-monitor-3285203/</t>
  </si>
  <si>
    <t>ManagementConsulting2.jpg</t>
  </si>
  <si>
    <t>https://drive.google.com/file/d/1Q31lxdUMzGzdg2BcpkGGBdUkJ5tQDMip/view?usp=drive_link</t>
  </si>
  <si>
    <t>ManagementConsulting3</t>
  </si>
  <si>
    <t>https://www.pexels.com/photo/a-woman-holding-a-microphone-while-showing-the-projector-screen-8761560/</t>
  </si>
  <si>
    <t>ManagementConsulting3.jpg</t>
  </si>
  <si>
    <t>https://drive.google.com/file/d/1F19v436xuPqzw2Z1cTXyq8EbjYJGyPVM/view?usp=drive_link</t>
  </si>
  <si>
    <t>ManagementConsulting4</t>
  </si>
  <si>
    <t>https://www.pexels.com/photo/colleagues-looking-at-documents-7433822/</t>
  </si>
  <si>
    <t>ManagementConsulting4.jpg</t>
  </si>
  <si>
    <t>https://drive.google.com/file/d/1j6X3tgJQkL9cw5mCLuxdmt5Kw-_50J_k/view?usp=drive_link</t>
  </si>
  <si>
    <t>Public1</t>
  </si>
  <si>
    <t>https://www.pexels.com/photo/microphones-on-desk-at-press-conference-15920138/</t>
  </si>
  <si>
    <t>Public1.jpg</t>
  </si>
  <si>
    <t>https://drive.google.com/file/d/1fByBDawwiAiZeML7jMw3yh-SLt7kzH13/view?usp=drive_link</t>
  </si>
  <si>
    <t>Public2</t>
  </si>
  <si>
    <t>https://www.pexels.com/photo/man-beside-flat-screen-television-with-photos-background-716276/</t>
  </si>
  <si>
    <t>Public2.jpg</t>
  </si>
  <si>
    <t>https://drive.google.com/file/d/1DhU1QI2W8PbEkKvTx91zvpbdLV6YSCbs/view?usp=drive_link</t>
  </si>
  <si>
    <t>Public3</t>
  </si>
  <si>
    <t>https://www.pexels.com/photo/man-using-megaphone-8847006/</t>
  </si>
  <si>
    <t>Public3.jpg</t>
  </si>
  <si>
    <t>https://drive.google.com/file/d/1x2kZO8YPQA82uq8lSDzHr8u4Q2vo2-2w/view?usp=drive_link</t>
  </si>
  <si>
    <t>Public4</t>
  </si>
  <si>
    <t>https://www.pexels.com/photo/people-sitting-on-gang-chairs-2774556/</t>
  </si>
  <si>
    <t>Public4.jpg</t>
  </si>
  <si>
    <t>https://drive.google.com/file/d/1-K_ad0lOeCDrKqT8aHo7PrqIWzWHyF0E/view?usp=drive_link</t>
  </si>
  <si>
    <t>Venture1</t>
  </si>
  <si>
    <t>https://www.pexels.com/photo/hand-holding-cash-14820413/</t>
  </si>
  <si>
    <t>Venture1.jpg</t>
  </si>
  <si>
    <t>https://drive.google.com/file/d/1-4dcaDeWk0uQ8VPh6-yK7Il3ZY-feB9K/view?usp=drive_link</t>
  </si>
  <si>
    <t>Venture2</t>
  </si>
  <si>
    <t>https://www.pexels.com/photo/marketing-exit-technology-business-7413915/</t>
  </si>
  <si>
    <t>Venture2.jpg</t>
  </si>
  <si>
    <t>https://drive.google.com/file/d/1e88Lvm5CLk1HSrsdX73Fh_R1v5kLnDtV/view?usp=drive_link</t>
  </si>
  <si>
    <t>Venture3</t>
  </si>
  <si>
    <t>https://www.pexels.com/photo/letter-tiles-beside-100-dollar-bills-5912592/</t>
  </si>
  <si>
    <t>Venture3.jpg</t>
  </si>
  <si>
    <t>https://drive.google.com/file/d/1PQ4_U9yXy10V4SmLQoFtrx_H_GTN8sH-/view?usp=drive_link</t>
  </si>
  <si>
    <t>Venture4</t>
  </si>
  <si>
    <t>https://www.pexels.com/photo/man-in-blue-denim-jacket-standing-near-the-white-board-7413912/</t>
  </si>
  <si>
    <t>Venture4.jpg</t>
  </si>
  <si>
    <t>https://drive.google.com/file/d/1fpOALOLZCzG5ORfA1TuNgWOIZJfio4uv/view?usp=drive_link</t>
  </si>
  <si>
    <t>Equipment1</t>
  </si>
  <si>
    <t>https://www.pexels.com/photo/photo-of-computers-near-window-3747486/</t>
  </si>
  <si>
    <t>Equipment1.jpg</t>
  </si>
  <si>
    <t>https://drive.google.com/file/d/1-wntWZJjwf84cGuwyRsh7fVXWZlYYAQf/view?usp=drive_link</t>
  </si>
  <si>
    <t>Equipment2</t>
  </si>
  <si>
    <t>https://www.pexels.com/photo/printer-and-a-computer-in-an-office-9574509/</t>
  </si>
  <si>
    <t>Equipment2.jpg</t>
  </si>
  <si>
    <t>https://drive.google.com/file/d/1560kZt7FkE-_bUQ54-uvgduu-ZiawK7Q/view?usp=drive_link</t>
  </si>
  <si>
    <t>Equipment3</t>
  </si>
  <si>
    <t>https://www.pexels.com/photo/vintage-office-with-retro-typewriters-and-chairs-29342449/</t>
  </si>
  <si>
    <t>Equipment3.jpg</t>
  </si>
  <si>
    <t>https://drive.google.com/file/d/121Kh7tkPR44nsAtV13MjU2ewTsTx5IgG/view?usp=drive_link</t>
  </si>
  <si>
    <t>Equipment4</t>
  </si>
  <si>
    <t>https://www.pexels.com/photo/person-using-a-photocopier-9301887/</t>
  </si>
  <si>
    <t>Equipment4.jpg</t>
  </si>
  <si>
    <t>https://drive.google.com/file/d/1kG2bgP_IgeDP0P2gYjIFFt6x38cwYo_0/view?usp=drive_link</t>
  </si>
  <si>
    <t>Law1</t>
  </si>
  <si>
    <t>https://www.pexels.com/photo/people-shaking-hands-at-lawyers-office-8112168/</t>
  </si>
  <si>
    <t>Law1.jpg</t>
  </si>
  <si>
    <t>https://drive.google.com/file/d/1D2jl6Gn68h0WVduWNkPAenSu_LkpNOCq/view?usp=drive_link</t>
  </si>
  <si>
    <t>Law2</t>
  </si>
  <si>
    <t>https://www.pexels.com/photo/a-golden-balance-scale-beside-a-laptop-6077797/</t>
  </si>
  <si>
    <t>Law2.jpg</t>
  </si>
  <si>
    <t>https://drive.google.com/file/d/1d3is9hnmIz7K9Rb29MFr828PT4LWoLb6/view?usp=drive_link</t>
  </si>
  <si>
    <t>Law3</t>
  </si>
  <si>
    <t>https://www.pexels.com/photo/lawyers-looking-at-divorce-paper-7876050/</t>
  </si>
  <si>
    <t>Law3.jpg</t>
  </si>
  <si>
    <t>https://drive.google.com/file/d/1AM1OIfGuZZi72hE3IcktWZL-CMb6vhdz/view?usp=drive_link</t>
  </si>
  <si>
    <t>Law4</t>
  </si>
  <si>
    <t>https://www.pexels.com/photo/a-woman-in-black-blazer-holding-a-law-book-8731032/</t>
  </si>
  <si>
    <t>Law4.jpg</t>
  </si>
  <si>
    <t>https://drive.google.com/file/d/1_iJyd7IToZCK2hps0BJtws6Kam2wHSYC/view?usp=drive_link</t>
  </si>
  <si>
    <t>Transpo1</t>
  </si>
  <si>
    <t>https://www.pexels.com/photo/passing-train-on-the-tracks-1598075/</t>
  </si>
  <si>
    <t>Transpo1.jpg</t>
  </si>
  <si>
    <t>https://drive.google.com/file/d/1VpKqoNC_uZeFaFusZYvyZvAso2UomDgk/view?usp=drive_link</t>
  </si>
  <si>
    <t>Transpo2</t>
  </si>
  <si>
    <t>https://www.pexels.com/photo/train-running-on-train-track-under-gray-sky-at-daytime-212229/</t>
  </si>
  <si>
    <t>Transpo2.jpg</t>
  </si>
  <si>
    <t>https://drive.google.com/file/d/1mloxvJrKhvNQGjM35XU_zmSODbCtnmoU/view?usp=drive_link</t>
  </si>
  <si>
    <t>Transpo3</t>
  </si>
  <si>
    <t>https://www.pexels.com/photo/white-volvo-semi-truck-on-side-of-road-2199293/</t>
  </si>
  <si>
    <t>Transpo3.jpg</t>
  </si>
  <si>
    <t>https://drive.google.com/file/d/11IXB7NVia6-DQhSQNyd7S8ZcOAKGDnp6/view?usp=drive_link</t>
  </si>
  <si>
    <t>Transpo4</t>
  </si>
  <si>
    <t>https://www.pexels.com/photo/aerial-photography-of-trucks-parked-2800121/</t>
  </si>
  <si>
    <t>Transpo4.jpg</t>
  </si>
  <si>
    <t>https://drive.google.com/file/d/1IqoZ9sKG3_ShVNGq6_PdcLgAhPl4Nkq-/view?usp=drive_link</t>
  </si>
  <si>
    <t>InvestmentBanking1</t>
  </si>
  <si>
    <t>https://www.pexels.com/photo/1-us-dollar-bill-163056/</t>
  </si>
  <si>
    <t>InvestmentBanking1.jpg</t>
  </si>
  <si>
    <t>https://drive.google.com/file/d/1Gn2JHzE4Uye9EUj_BpGiHK6Ug4h7klVJ/view?usp=drive_link</t>
  </si>
  <si>
    <t>InvestmentBanking2</t>
  </si>
  <si>
    <t>InvestmentBanking2.jpg</t>
  </si>
  <si>
    <t>https://drive.google.com/file/d/1ZOHyRkwhcLbKLORYEahHyAm9DmJFjSF_/view?usp=drive_link</t>
  </si>
  <si>
    <t>InvestmentBanking3</t>
  </si>
  <si>
    <t>https://www.pexels.com/photo/buildings-with-glass-windows-351264/</t>
  </si>
  <si>
    <t>InvestmentBanking3.jpg</t>
  </si>
  <si>
    <t>https://drive.google.com/file/d/1aEzyrPO0-iJoboHL4jipd_XCEBusPDwY/view?usp=drive_link</t>
  </si>
  <si>
    <t>InvestmentBanking4</t>
  </si>
  <si>
    <t>https://www.pexels.com/photo/hard-cash-on-a-briefcase-259027/</t>
  </si>
  <si>
    <t>InvestmentBanking4.jpg</t>
  </si>
  <si>
    <t>https://drive.google.com/file/d/17Oec_IbSNVj8gpS1pAFHDOf-N1QxAHA_/view?usp=drive_link</t>
  </si>
  <si>
    <t>web</t>
  </si>
  <si>
    <t>https://assets.weforum.org/article/image/0R7BdnZl_gyeWOKsudAVmI7gNR673V4BIxQM6gwT-FY.png</t>
  </si>
  <si>
    <t>web.png</t>
  </si>
  <si>
    <t>https://drive.google.com/file/d/1kjRxmUJ3u9_4pMGqZIKZmBehZ62uUfoB/view?usp=drive_link</t>
  </si>
  <si>
    <t>web1</t>
  </si>
  <si>
    <t>https://www.pexels.com/photo/closeup-photo-of-three-round-coins-in-person-s-palm-1097946/</t>
  </si>
  <si>
    <t>web1.jpg</t>
  </si>
  <si>
    <t>https://drive.google.com/file/d/1IiFqMn8jgRmxsJr-irDa2IEBMweb-ceV/view?usp=drive_link</t>
  </si>
  <si>
    <t>web2</t>
  </si>
  <si>
    <t>https://www.pexels.com/photo/silver-and-gold-round-coins-8370389/</t>
  </si>
  <si>
    <t>web2.jpg</t>
  </si>
  <si>
    <t>https://drive.google.com/file/d/1k6GajdKed8nBxosJeGELzb6K3tpVrKkY/view?usp=drive_link</t>
  </si>
  <si>
    <t>web3</t>
  </si>
  <si>
    <t>https://www.pexels.com/photo/bitcoins-and-eyeglasses-on-laptop-8919573/</t>
  </si>
  <si>
    <t>web3.jpg</t>
  </si>
  <si>
    <t>https://drive.google.com/file/d/1YvhzvHigXRL4SrU-HZmuKDwhZyz7gZdC/view?usp=drive_link</t>
  </si>
  <si>
    <t>web4</t>
  </si>
  <si>
    <t>https://www.pexels.com/photo/smartphone-pen-calendar-and-eyeglasses-on-flat-surface-7887800/</t>
  </si>
  <si>
    <t>web4.jpg</t>
  </si>
  <si>
    <t>https://drive.google.com/file/d/14QwbkC5ShYEz-UI5JciDRSgFOKHX0vMu/view?usp=drive_link</t>
  </si>
  <si>
    <t>Airlines1</t>
  </si>
  <si>
    <t>https://www.pexels.com/photo/yellow-airplane-in-sky-20016279/</t>
  </si>
  <si>
    <t>Airlines1.jpg</t>
  </si>
  <si>
    <t>https://drive.google.com/file/d/1707Du-Ml6k9BhWqJG7kkbMu7S1vgrd6B/view?usp=drive_link</t>
  </si>
  <si>
    <t>Airlines2</t>
  </si>
  <si>
    <t>https://www.pexels.com/photo/airplane-parked-at-the-airport-apron-8242845/</t>
  </si>
  <si>
    <t>Airlines2.jpg</t>
  </si>
  <si>
    <t>https://drive.google.com/file/d/191_oI-sarGSGvmlU9KEyct4agYusKsn2/view?usp=drive_link</t>
  </si>
  <si>
    <t>Airlines3</t>
  </si>
  <si>
    <t>https://www.pexels.com/photo/photo-of-airplanes-at-airport-3140204/</t>
  </si>
  <si>
    <t>Airlines3.jpg</t>
  </si>
  <si>
    <t>https://drive.google.com/file/d/17LUN6K9-jQtatTVV2dAW5RuX9Oo6jBeP/view?usp=drive_link</t>
  </si>
  <si>
    <t>Airlines4</t>
  </si>
  <si>
    <t>https://www.pexels.com/photo/airplane-on-runway-against-airport-20016278/</t>
  </si>
  <si>
    <t>Airlines4.jpg</t>
  </si>
  <si>
    <t>https://drive.google.com/file/d/1Ky-UFGRkkumcQZR2u1wnp9KEJt-XL-bd/view?usp=drive_link</t>
  </si>
  <si>
    <t>Maritime1</t>
  </si>
  <si>
    <t>https://www.pexels.com/photo/red-container-ship-under-white-clouds-8937118/</t>
  </si>
  <si>
    <t>Maritime1.jpg</t>
  </si>
  <si>
    <t>https://drive.google.com/file/d/1yNrMf5Kd2FH3Y8AiIEnbxDlCUGUz87rk/view?usp=drive_link</t>
  </si>
  <si>
    <t>Maritime2</t>
  </si>
  <si>
    <t>https://www.pexels.com/photo/white-and-green-cruise-ship-on-sea-2305205/</t>
  </si>
  <si>
    <t>Maritime2.jpg</t>
  </si>
  <si>
    <t>https://drive.google.com/file/d/14NizubyfBD6YaHt5tzCTVnilP7-wo-gd/view?usp=drive_link</t>
  </si>
  <si>
    <t>Maritime3</t>
  </si>
  <si>
    <t>https://www.pexels.com/photo/white-cargo-ship-on-sea-12355319/</t>
  </si>
  <si>
    <t>Maritime3.jpg</t>
  </si>
  <si>
    <t>https://drive.google.com/file/d/1N_m0NuBmAkIysK0PNfF-9AJZNM1xIKLn/view?usp=drive_link</t>
  </si>
  <si>
    <t>Maritime4</t>
  </si>
  <si>
    <t>https://www.pexels.com/photo/drone-shot-of-a-container-ship-in-the-port-17311127/</t>
  </si>
  <si>
    <t>Maritime4.jpg</t>
  </si>
  <si>
    <t>https://drive.google.com/file/d/1HtTLG1zgQ9NWB_zB5QCjl4Oa4usVuXar/view?usp=drive_link</t>
  </si>
  <si>
    <t>Warehousing1</t>
  </si>
  <si>
    <t>https://www.pexels.com/photo/men-working-in-a-warehouse-4481260/</t>
  </si>
  <si>
    <t>Warehousing1.jpg</t>
  </si>
  <si>
    <t>https://drive.google.com/file/d/1ZV_x13WK1wL4d9y67fH4pdPnX5ZZUFSe/view?usp=drive_link</t>
  </si>
  <si>
    <t>Warehousing2</t>
  </si>
  <si>
    <t>https://www.pexels.com/photo/warehouse-with-concrete-floors-4483610/</t>
  </si>
  <si>
    <t>Warehousing2.jpg</t>
  </si>
  <si>
    <t>https://drive.google.com/file/d/1-aMYh7bVDiCagFyjoRo3jzYyz-BVPgkP/view?usp=drive_link</t>
  </si>
  <si>
    <t>Warehousing3</t>
  </si>
  <si>
    <t>https://www.pexels.com/photo/person-using-forklift-1267338/</t>
  </si>
  <si>
    <t>Warehousing3.jpg</t>
  </si>
  <si>
    <t>https://drive.google.com/file/d/13JeXF_KqdTyEkMVr2-U9Azw0-hnJhOcz/view?usp=drive_link</t>
  </si>
  <si>
    <t>Warehousing5</t>
  </si>
  <si>
    <t>https://www.pexels.com/photo/men-going-around-a-warehouse-1797428/</t>
  </si>
  <si>
    <t>Warehousing5.jpg</t>
  </si>
  <si>
    <t>https://drive.google.com/file/d/1diHh-MllXeHWRn-VgxxEliIoh0yYeCin/view?usp=drive_link</t>
  </si>
  <si>
    <t>LogisticsSupply1</t>
  </si>
  <si>
    <t>https://www.pexels.com/photo/delivery-man-wearing-a-face-mask-carrying-boxes-4391478/</t>
  </si>
  <si>
    <t>LogisticsSupply1.jpg</t>
  </si>
  <si>
    <t>https://drive.google.com/file/d/1owxf-JZcjXyDh397hLYyEeYg7CH9XBAP/view?usp=drive_link</t>
  </si>
  <si>
    <t>LogisticsSupply2</t>
  </si>
  <si>
    <t>https://www.pexels.com/photo/man-in-bubble-jacket-holding-tablet-computer-4484078/</t>
  </si>
  <si>
    <t>LogisticsSupply2.jpg</t>
  </si>
  <si>
    <t>https://drive.google.com/file/d/1Qs6w6bElG28PrwR2ic5ugBlx7Qam4xjr/view?usp=drive_link</t>
  </si>
  <si>
    <t>LogisticsSupply3</t>
  </si>
  <si>
    <t>https://www.pexels.com/photo/a-man-and-a-woman-working-for-a-delivery-company-6169668/</t>
  </si>
  <si>
    <t>LogisticsSupply3.jpg</t>
  </si>
  <si>
    <t>https://drive.google.com/file/d/1LlohJwvYRdmIQ05LvpBV4iWIBUNHYb3f/view?usp=drive_link</t>
  </si>
  <si>
    <t>LogisticsSupply4</t>
  </si>
  <si>
    <t>https://www.pexels.com/photo/female-courier-carrying-a-box-and-holding-a-clipboard-6169673/</t>
  </si>
  <si>
    <t>LogisticsSupply4.jpg</t>
  </si>
  <si>
    <t>https://drive.google.com/file/d/1nkBhFzVj0aCggwbHacsgX-1toLu5zR9M/view?usp=drive_link</t>
  </si>
  <si>
    <t>Package1</t>
  </si>
  <si>
    <t>https://www.pexels.com/photo/a-man-standing-near-the-van-6868160/</t>
  </si>
  <si>
    <t>Package1.jpg</t>
  </si>
  <si>
    <t>https://drive.google.com/file/d/1TgWlMFTusfdCZoRT3sjeX1_Z8enA1Hgk/view?usp=drive_link</t>
  </si>
  <si>
    <t>Package2</t>
  </si>
  <si>
    <t>https://www.pexels.com/photo/man-putting-boxes-inside-a-van-5025663/</t>
  </si>
  <si>
    <t>Package2.jpg</t>
  </si>
  <si>
    <t>https://drive.google.com/file/d/1Dfv_8qgYSd67KrKyfS_cXxfH_leu9n7E/view?usp=drive_link</t>
  </si>
  <si>
    <t>Package3</t>
  </si>
  <si>
    <t>https://www.pexels.com/photo/man-stacking-boxes-in-a-van-5025665/</t>
  </si>
  <si>
    <t>Package3.jpg</t>
  </si>
  <si>
    <t>https://drive.google.com/file/d/1oDujvTu67QeYjc4xzs-iqzGCkFdXHp6j/view?usp=drive_link</t>
  </si>
  <si>
    <t>Package4</t>
  </si>
  <si>
    <t>https://www.pexels.com/photo/a-deliveryman-carrying-a-package-7363098/</t>
  </si>
  <si>
    <t>Package4.jpg</t>
  </si>
  <si>
    <t>https://drive.google.com/file/d/1iCHBV7ZNlvsAKuCinu5Xs-_RQ0nUiTpf/view?usp=drive_link</t>
  </si>
  <si>
    <t>TTR1</t>
  </si>
  <si>
    <t>https://www.pexels.com/photo/steam-locomotive-at-full-spped-28216416/</t>
  </si>
  <si>
    <t>TTR1.jpg</t>
  </si>
  <si>
    <t>https://drive.google.com/file/d/18Q-XkRzpNixQ0QTxhjRwSFvl2w39bmNk/view?usp=drive_link</t>
  </si>
  <si>
    <t>TTR2</t>
  </si>
  <si>
    <t>https://www.pexels.com/photo/vehicle-parked-on-pavement-13033926/</t>
  </si>
  <si>
    <t>TTR2.jpg</t>
  </si>
  <si>
    <t>https://drive.google.com/file/d/16yNtcp9VJCxt60vfgqeu8uQMh5BNKiRW/view?usp=drive_link</t>
  </si>
  <si>
    <t>TTR3</t>
  </si>
  <si>
    <t>https://www.pexels.com/photo/delivery-man-with-boxes-next-to-a-white-van-4391470/</t>
  </si>
  <si>
    <t>TTR3.jpg</t>
  </si>
  <si>
    <t>https://drive.google.com/file/d/1KQXiiXAFCQtw72MWhRFaxle_5wpAwJYv/view?usp=drive_link</t>
  </si>
  <si>
    <t>TTR4</t>
  </si>
  <si>
    <t>https://www.pexels.com/photo/cargo-train-wagons-on-railway-14569112/</t>
  </si>
  <si>
    <t>TTR4.jpg</t>
  </si>
  <si>
    <t>https://drive.google.com/file/d/1zR6fC5EeGgdjTjMGYnUVbuip2ftdIJD2/view?usp=drive_link</t>
  </si>
  <si>
    <t>nonprofit1</t>
  </si>
  <si>
    <t>https://www.pexels.com/photo/people-holding-each-other-s-arms-5426376/</t>
  </si>
  <si>
    <t>nonprofit1.webp</t>
  </si>
  <si>
    <t>https://drive.google.com/drive/folders/1EFv6mVXx5UifB8-2_FQKtwyHpLj6qafx</t>
  </si>
  <si>
    <t>nonprofit2</t>
  </si>
  <si>
    <t>https://www.pexels.com/photo/women-collaborating-at-work-8837762/</t>
  </si>
  <si>
    <t>nonprofit2.jpg</t>
  </si>
  <si>
    <t>nonprofit3</t>
  </si>
  <si>
    <t>https://www.pexels.com/photo/volunteers-packing-donations-in-the-room-6591154/</t>
  </si>
  <si>
    <t>nonprofit3.jpg</t>
  </si>
  <si>
    <t>philantrophy1</t>
  </si>
  <si>
    <t>https://www.pexels.com/photo/volunteers-packing-clothes-6995091/</t>
  </si>
  <si>
    <t>philantrophy1.webp</t>
  </si>
  <si>
    <t>https://drive.google.com/drive/folders/1s2CEbYXDe0_7P3hAsG0WCMZA-eO1lNIy</t>
  </si>
  <si>
    <t>philantrophy2</t>
  </si>
  <si>
    <t>https://www.pexels.com/photo/people-walking-on-the-sidewalk-8060425/</t>
  </si>
  <si>
    <t>philantrophy2.jpg</t>
  </si>
  <si>
    <t>primsec1</t>
  </si>
  <si>
    <t>https://www.pexels.com/photo/children-having-fun-inside-the-classroom-8422112/</t>
  </si>
  <si>
    <t>primsec1.jpg</t>
  </si>
  <si>
    <t>https://drive.google.com/drive/folders/1JWr8k71L8QgyjhmbPMXILo8BhzeeLyHL</t>
  </si>
  <si>
    <t>primsec2</t>
  </si>
  <si>
    <t>https://www.pexels.com/photo/a-teacher-teaching-in-the-classroom-8923154/</t>
  </si>
  <si>
    <t>primsec2.webp</t>
  </si>
  <si>
    <t>primsec3</t>
  </si>
  <si>
    <t>https://www.pexels.com/photo/students-looking-at-their-teacher-8617961/</t>
  </si>
  <si>
    <t>primsec3.webp</t>
  </si>
  <si>
    <t>primsec4</t>
  </si>
  <si>
    <t>https://www.pexels.com/photo/group-of-students-with-their-teacher-5212352/</t>
  </si>
  <si>
    <t>primsec4.webp</t>
  </si>
  <si>
    <t>Professional Training1</t>
  </si>
  <si>
    <t>https://www.pexels.com/photo/people-during-digital-presentation-18999535/</t>
  </si>
  <si>
    <t>Professional Training1.webp</t>
  </si>
  <si>
    <t>https://drive.google.com/drive/folders/1othgq4GiwPLWig4PJGxQar1-uNG6ww5_</t>
  </si>
  <si>
    <t>Professional Training2</t>
  </si>
  <si>
    <t>https://www.pexels.com/photo/man-standing-in-front-of-people-1709003/</t>
  </si>
  <si>
    <t>Professional Training2.jpg</t>
  </si>
  <si>
    <t>Professional Training3</t>
  </si>
  <si>
    <t>https://www.pexels.com/photo/group-of-people-in-a-conference-room-clapping-7648476/</t>
  </si>
  <si>
    <t>Professional Training3.webp</t>
  </si>
  <si>
    <t>progdev1</t>
  </si>
  <si>
    <t>https://www.pexels.com/photo/person-using-macbook-pro-on-person-s-lap-1181298/</t>
  </si>
  <si>
    <t>progdev1.jpg</t>
  </si>
  <si>
    <t>https://drive.google.com/drive/folders/1QCQfM0lTx49T9SjmdLzvdNrkGPYUht4d</t>
  </si>
  <si>
    <t>progdev2</t>
  </si>
  <si>
    <t>https://www.pexels.com/photo/people-working-together-6804071/</t>
  </si>
  <si>
    <t>progdev2.webp</t>
  </si>
  <si>
    <t>progdev3</t>
  </si>
  <si>
    <t>https://www.pexels.com/photo/men-working-on-a-computer-6804069/</t>
  </si>
  <si>
    <t>progdev3.webp</t>
  </si>
  <si>
    <t>Research1</t>
  </si>
  <si>
    <t>https://www.pexels.com/photo/a-girl-doing-an-experiment-using-a-microscope-8471954/</t>
  </si>
  <si>
    <t>https://drive.google.com/drive/folders/195oXPdiNf96VAeEDUKAIgIeEYWPQowit</t>
  </si>
  <si>
    <t>Research2</t>
  </si>
  <si>
    <t>https://www.pexels.com/photo/student-looking-at-an-archive-drawer-6549375/</t>
  </si>
  <si>
    <t>Research3</t>
  </si>
  <si>
    <t>https://www.pexels.com/photo/stack-of-books-in-room-7116607/</t>
  </si>
  <si>
    <t>EnvironmentService1</t>
  </si>
  <si>
    <t>https://www.pexels.com/photo/empty-plastic-bottles-7829825/</t>
  </si>
  <si>
    <t>EnvironmentService1.webp</t>
  </si>
  <si>
    <t>https://drive.google.com/drive/folders/1fU6v4Yz9_Xsqpa-Y-duD2VD_Pz9bCi48</t>
  </si>
  <si>
    <t>EnvironmentService2</t>
  </si>
  <si>
    <t>https://www.pexels.com/photo/a-globe-inside-the-clear-plastic-8542540/</t>
  </si>
  <si>
    <t>EnvironmentService2.jpg</t>
  </si>
  <si>
    <t>EnvironmentService3</t>
  </si>
  <si>
    <t>https://www.pexels.com/photo/volunteers-collecting-trash-on-green-grass-field-5029859/</t>
  </si>
  <si>
    <t>EnvironmentService3.jpg</t>
  </si>
  <si>
    <t>oilenergy1</t>
  </si>
  <si>
    <t>https://www.pexels.com/photo/gray-oil-mine-255552/</t>
  </si>
  <si>
    <t>https://drive.google.com/drive/folders/1KqTNvw72-wtugihCMhPoPsRZHZbw7nDP</t>
  </si>
  <si>
    <t>oilenergy2</t>
  </si>
  <si>
    <t>https://www.pexels.com/photo/oil-platform-3192669/</t>
  </si>
  <si>
    <t>oilenergy3</t>
  </si>
  <si>
    <t>https://www.pexels.com/photo/infrastructure-near-river-6754763/</t>
  </si>
  <si>
    <t>Utilities1</t>
  </si>
  <si>
    <t>https://www.pexels.com/photo/hydrant-in-city-21403959/</t>
  </si>
  <si>
    <t>Utilities1.webp</t>
  </si>
  <si>
    <t>https://drive.google.com/drive/folders/1hrRQhpf1WfdVkAxyRoeVeyIFJVlW9Lko</t>
  </si>
  <si>
    <t>Utilities2</t>
  </si>
  <si>
    <t>https://www.pexels.com/photo/men-working-with-electrical-wires-14614016/</t>
  </si>
  <si>
    <t>Utilities2.webp</t>
  </si>
  <si>
    <t>Utilities3</t>
  </si>
  <si>
    <t>https://www.pexels.com/photo/photography-of-man-repairing-electrical-wires-2898199/</t>
  </si>
  <si>
    <t>Utilities3.jpg</t>
  </si>
  <si>
    <t>defence&amp;space1</t>
  </si>
  <si>
    <t>https://www.pexels.com/photo/liftoff-of-spacecraft-on-cloudy-day-586113/</t>
  </si>
  <si>
    <t>defence&amp;space1.webp</t>
  </si>
  <si>
    <t>https://drive.google.com/drive/folders/1avK2BmYqyy9f-N7JFmLvroanMSZAh0Xx</t>
  </si>
  <si>
    <t>defence&amp;space2</t>
  </si>
  <si>
    <t>https://www.pexels.com/photo/discovery-earth-nasa-research-23789/</t>
  </si>
  <si>
    <t>defence&amp;space2.jpg</t>
  </si>
  <si>
    <t>Recyclable1</t>
  </si>
  <si>
    <t>https://www.pexels.com/photo/shallow-focus-photography-of-magazines-167538/</t>
  </si>
  <si>
    <t>Recyclable1.jpg</t>
  </si>
  <si>
    <t>https://drive.google.com/file/d/1LyKViC_q7HYmjcQRDX9xm9P6GnRfJnmD/view?usp=drive_link</t>
  </si>
  <si>
    <t>Recyclable2</t>
  </si>
  <si>
    <t>https://www.pexels.com/photo/close-up-photo-of-plastic-bottles-2547565/</t>
  </si>
  <si>
    <t>Recyclable2.jpg</t>
  </si>
  <si>
    <t>https://drive.google.com/file/d/105P-hzBPFuDMOrZmlD0LviP9qOHfuy-y/view?usp=drive_link</t>
  </si>
  <si>
    <t>Recyclable3</t>
  </si>
  <si>
    <t>https://www.pexels.com/photo/person-hands-on-assorted-color-plastic-lid-lot-761297/</t>
  </si>
  <si>
    <t>Recyclable3.jpg</t>
  </si>
  <si>
    <t>https://drive.google.com/file/d/1ILmsH5u8fj8SHNT2yTZZcH2TFzYfGSqK/view?usp=drive_link</t>
  </si>
  <si>
    <t>Renewable1</t>
  </si>
  <si>
    <t>https://www.pexels.com/photo/a-large-hydroelectric-dam-with-a-large-water-reservoir-27623570/</t>
  </si>
  <si>
    <t>Renewable1.jpg</t>
  </si>
  <si>
    <t>https://drive.google.com/file/d/1HXtOXW6PWlvjyB566-ABZFB10_UzhoT_/view?usp=drive_link</t>
  </si>
  <si>
    <t>Renewable2</t>
  </si>
  <si>
    <t>https://www.pexels.com/photo/blue-solar-panel-board-356036/</t>
  </si>
  <si>
    <t>Renewable2.jpg</t>
  </si>
  <si>
    <t>https://drive.google.com/file/d/1kk9QRpT98Xe18yOgAWLDsmioA7phb2pJ/view?usp=drive_link</t>
  </si>
  <si>
    <t>Renewable3</t>
  </si>
  <si>
    <t>https://www.pexels.com/photo/solar-panels-on-snow-with-windmill-under-clear-day-sky-433308/</t>
  </si>
  <si>
    <t>Renewable3.jpg</t>
  </si>
  <si>
    <t>https://drive.google.com/file/d/1oKydojGHuX5EZiVDLRa0S2FNkeA_qaGt/view?usp=drive_link</t>
  </si>
  <si>
    <t>govt1</t>
  </si>
  <si>
    <t>https://www.pexels.com/photo/man-in-suit-giving-speech-3880204/</t>
  </si>
  <si>
    <t>govt1.jpg</t>
  </si>
  <si>
    <t>https://drive.google.com/file/d/1HSJKJyn2ByhPGIJPtjGPG34aH7ENtQT7/view?usp=drive_link</t>
  </si>
  <si>
    <t>govt2</t>
  </si>
  <si>
    <t>https://www.pexels.com/photo/woman-in-black-blazer-holding-us-a-flag-6172587/</t>
  </si>
  <si>
    <t>govt2.jpg</t>
  </si>
  <si>
    <t>https://drive.google.com/file/d/1KQf2O3v62kFIqGN83JeR4T5Yk79PxzfI/view?usp=drive_link</t>
  </si>
  <si>
    <t>govt3</t>
  </si>
  <si>
    <t>https://www.pexels.com/photo/group-of-people-in-building-structure-2100942/</t>
  </si>
  <si>
    <t>govt3.jpg</t>
  </si>
  <si>
    <t>https://drive.google.com/file/d/1I1k0Vmypco30U4Jd05rIyn9ctW2MmkJi/view?usp=drive_link</t>
  </si>
  <si>
    <t>Jud1</t>
  </si>
  <si>
    <t>https://www.pexels.com/photo/brown-wooden-gavel-on-brown-wooden-table-6077326/</t>
  </si>
  <si>
    <t>Jud1.jpg</t>
  </si>
  <si>
    <t>https://drive.google.com/file/d/1la3yo-9m07aZsxO0PtaUa5Nng0dHBX1r/view?usp=drive_link</t>
  </si>
  <si>
    <t>Jud2</t>
  </si>
  <si>
    <t>https://www.pexels.com/photo/wooden-interior-of-a-courthouse-14766052/</t>
  </si>
  <si>
    <t>Jud2.jpg</t>
  </si>
  <si>
    <t>https://drive.google.com/file/d/1kMFERsBDz-EPXwpmKEO2GEvDS3yI0yWR/view?usp=drive_link</t>
  </si>
  <si>
    <t>Jud3</t>
  </si>
  <si>
    <t>https://www.pexels.com/photo/courtroom-with-american-flags-in-usa-17630959/</t>
  </si>
  <si>
    <t>Jud3.jpg</t>
  </si>
  <si>
    <t>https://drive.google.com/file/d/18IDBZygzAqImtwHB3y_k7-HtAf-jcb1A/view?usp=drive_link</t>
  </si>
  <si>
    <t>law1</t>
  </si>
  <si>
    <t>https://www.pexels.com/photo/man-wearing-black-officer-uniform-1464230/</t>
  </si>
  <si>
    <t>law1.jpg</t>
  </si>
  <si>
    <t>https://drive.google.com/file/d/1TkwFwyR8vv1rMdgHpHdY86FXm6AASi6i/view?usp=drive_link</t>
  </si>
  <si>
    <t>law2</t>
  </si>
  <si>
    <t>https://www.pexels.com/photo/police-officer-with-german-shepherd-on-duty-outdoors-29398071/</t>
  </si>
  <si>
    <t>law2.jpg</t>
  </si>
  <si>
    <t>https://drive.google.com/file/d/1k5UYjvGRG7Dr5sazcjKzvHP4qfy46KES/view?usp=sharing</t>
  </si>
  <si>
    <t>law3</t>
  </si>
  <si>
    <t>https://www.pexels.com/photo/two-police-men-standing-near-another-person-beside-white-and-blue-police-vehicle-on-road-2422395/</t>
  </si>
  <si>
    <t>law3.jpg</t>
  </si>
  <si>
    <t>https://drive.google.com/file/d/1apI_XdkvF03Ywb8MPQYYxOJ3v0j5lRmE/view?usp=drive_link</t>
  </si>
  <si>
    <t>Pol1</t>
  </si>
  <si>
    <t>https://www.pexels.com/photo/the-word-policy-spelled-out-in-scrabble-letters-19783681/</t>
  </si>
  <si>
    <t>Pol1.jpg</t>
  </si>
  <si>
    <t>https://drive.google.com/file/d/1jZBMDfc2aWe__L_eUxytRZ1Y7c7P9Ott/view?usp=drive_link</t>
  </si>
  <si>
    <t>Pol2</t>
  </si>
  <si>
    <t>https://www.pexels.com/photo/woman-standing-at-a-rostrum-and-talking-during-a-political-conference-6950156/</t>
  </si>
  <si>
    <t>Pol2.jpg</t>
  </si>
  <si>
    <t>https://drive.google.com/file/d/1ySwimZIYs4qlNivycnmkj8ANXCmQWQyn/view?usp=drive_link</t>
  </si>
  <si>
    <t>Pol3</t>
  </si>
  <si>
    <t>https://www.pexels.com/photo/a-boy-holding-a-green-cup-9090750/</t>
  </si>
  <si>
    <t>Pol3.jpg</t>
  </si>
  <si>
    <t>https://drive.google.com/file/d/1F-uXPaOd2fJ4yoTSKWFMez8LVv-Hljwt/view?usp=drive_link</t>
  </si>
  <si>
    <t>IntAff1</t>
  </si>
  <si>
    <t>https://www.pexels.com/photo/person-holding-world-globe-facing-mountain-346885/</t>
  </si>
  <si>
    <t>IntAff1.jpg</t>
  </si>
  <si>
    <t>https://drive.google.com/file/d/1vH0wZ3bXOSUQHidV7NDdQitQy_SoalyY/view?usp=drive_link</t>
  </si>
  <si>
    <t>IntAff2</t>
  </si>
  <si>
    <t>https://www.freepik.com/free-photo/business-strategy-corporation-enterprise-startup-concept_16472982.htm#fromView=search&amp;page=1&amp;position=2&amp;uuid=c26670d5-aabd-457c-aad5-c324a70e493a</t>
  </si>
  <si>
    <t>IntAff2.jpg</t>
  </si>
  <si>
    <t>https://drive.google.com/file/d/1883emmk_5xp1ql-7u2agJgMwin21ig9D/view?usp=drive_link</t>
  </si>
  <si>
    <t>IntAff3</t>
  </si>
  <si>
    <t>https://www.pexels.com/photo/people-holding-a-globe-6963622/</t>
  </si>
  <si>
    <t>IntAf3.jpg</t>
  </si>
  <si>
    <t>https://drive.google.com/file/d/16fK7lBhIVaJqgjLYnfXZ51z7cOXIlr6a/view?usp=drive_link</t>
  </si>
  <si>
    <t>Trade1</t>
  </si>
  <si>
    <t>https://www.pexels.com/photo/stock-exchange-board-210607/</t>
  </si>
  <si>
    <t>Trade1.jpg</t>
  </si>
  <si>
    <t>https://drive.google.com/file/d/111g0J4kAGDHYE0mbJOnbA_LXm10y2Qzq/view?usp=drive_link</t>
  </si>
  <si>
    <t>Trade2</t>
  </si>
  <si>
    <t>https://www.pexels.com/photo/person-using-smartphone-and-laptop-6772077/</t>
  </si>
  <si>
    <t>Trade2.jpg</t>
  </si>
  <si>
    <t>https://drive.google.com/file/d/1rPvS4uXL-u6mKbDK62rp5fsbJ6MSkRC8/view?usp=drive_link</t>
  </si>
  <si>
    <t>Trade3</t>
  </si>
  <si>
    <t>https://www.pexels.com/photo/cash-money-of-dollar-and-euro-banknotes-4386149/</t>
  </si>
  <si>
    <t>Trade3.jpg</t>
  </si>
  <si>
    <t>https://drive.google.com/file/d/1uHKyMp49WOEY0vTxJrUPcbDiEHJ3E5Uk/view?usp=drive_link</t>
  </si>
  <si>
    <t>leg1</t>
  </si>
  <si>
    <r>
      <rPr>
        <color rgb="FF1155CC"/>
        <u/>
      </rPr>
      <t>https://www.freepik.com/free-photo/church-interior-neat-bible_2791959.htm#fromView=search&amp;page=1&amp;position=47&amp;uuid=9c4f5d36-a208-4c9f-9f52-93691e0dad66</t>
    </r>
    <r>
      <rPr/>
      <t>6</t>
    </r>
  </si>
  <si>
    <t>leg1.jpg</t>
  </si>
  <si>
    <t>https://drive.google.com/file/d/1OJfRTFraIxZaTXoAqxeQgwgvEhWueIL7/view?usp=drive_link</t>
  </si>
  <si>
    <t>leg2</t>
  </si>
  <si>
    <t>https://www.freepik.com/free-ai-image/photorealistic-lawyer-environment_133374615.htm#fromView=search&amp;page=1&amp;position=0&amp;uuid=9c4f5d36-a208-4c9f-9f52-93691e0dad66</t>
  </si>
  <si>
    <t>leg2.jpg</t>
  </si>
  <si>
    <t>https://drive.google.com/file/d/1Ft1uUaWMtB3v4z3UiWIHfn-etbBvGEx_/view?usp=drive_link</t>
  </si>
  <si>
    <t>leg3</t>
  </si>
  <si>
    <t>https://www.freepik.com/free-ai-image/view-3d-courtroom-scene-lawyer-s-day-celebration_94947138.htm#fromView=search&amp;page=1&amp;position=29&amp;uuid=9c4f5d36-a208-4c9f-9f52-93691e0dad66</t>
  </si>
  <si>
    <t>leg3.jpg</t>
  </si>
  <si>
    <r>
      <rPr>
        <color rgb="FF1155CC"/>
        <u/>
      </rPr>
      <t>https://drive.google.com/file/d/1ODxpjKpZA-6Ib3B5tfVdoGa-BfXmlayC/view?usp=drive_link</t>
    </r>
    <r>
      <rPr/>
      <t>k</t>
    </r>
  </si>
  <si>
    <t>lib1</t>
  </si>
  <si>
    <t>https://www.pexels.com/photo/books-filed-neatly-on-shelves-1907785/</t>
  </si>
  <si>
    <t>lib1.jpg</t>
  </si>
  <si>
    <t>https://drive.google.com/file/d/1AB0yeMPHde9l_H2KqgL_X-yecOZwvjCj/view?usp=drive_link</t>
  </si>
  <si>
    <t>lib2</t>
  </si>
  <si>
    <t>https://www.pexels.com/photo/assorted-books-on-book-shelves-1370295/</t>
  </si>
  <si>
    <t>lib2.jpg</t>
  </si>
  <si>
    <t>https://drive.google.com/file/d/1Y-KsL00-qUj8lhnk8E5chGoSCQz4ZUhi/view?usp=drive_link</t>
  </si>
  <si>
    <t>lib3</t>
  </si>
  <si>
    <t>https://www.pexels.com/photo/assorted-books-on-shelf-1290141/</t>
  </si>
  <si>
    <t>lib3.jpg</t>
  </si>
  <si>
    <t>https://drive.google.com/file/d/1jdxDR6pUhDvZEG5NFKlRAcJ-EsQ_aW2c/view?usp=drive_link</t>
  </si>
  <si>
    <t>mil1</t>
  </si>
  <si>
    <t>https://www.pexels.com/photo/four-soldiers-carrying-rifles-near-helicopter-under-blue-sky-20258/</t>
  </si>
  <si>
    <t>mil1.jpg</t>
  </si>
  <si>
    <t>https://drive.google.com/file/d/1WTFV-CwurIG530PlZZ1_4UAjBJYS8YUx/view?usp=drive_link</t>
  </si>
  <si>
    <t>mil2</t>
  </si>
  <si>
    <t>https://www.pexels.com/photo/man-wearing-combat-hat-and-top-looking-up-near-flag-of-america-1202726/</t>
  </si>
  <si>
    <t>mil2.jpg</t>
  </si>
  <si>
    <t>https://drive.google.com/file/d/1BImrvf78DhpC_IOlCuchfwoOrYcjJ22z/view?usp=drive_link</t>
  </si>
  <si>
    <t>mil3</t>
  </si>
  <si>
    <t>https://www.pexels.com/photo/man-holding-bible-1202727/</t>
  </si>
  <si>
    <t>mil3.jpg</t>
  </si>
  <si>
    <t>https://drive.google.com/file/d/1yw_rgIS31sQWnCW8VwIRYz07i_omvAm_/view?usp=drive_link</t>
  </si>
  <si>
    <t>PolOrg1</t>
  </si>
  <si>
    <t>https://www.freepik.com/free-ai-image/voting-rights-american-election_349552232.htm#fromView=search&amp;page=1&amp;position=27&amp;uuid=445ce8fe-d030-4ce1-8032-d7b4abb83e94</t>
  </si>
  <si>
    <t>PolOrg1.jpg</t>
  </si>
  <si>
    <t>https://drive.google.com/file/d/1ROgij5pqQgM53tYjTRDjHrnxk-m1OqTh/view?usp=drive_link</t>
  </si>
  <si>
    <t>PolOrg2</t>
  </si>
  <si>
    <t>https://www.pexels.com/photo/people-manifest-community-beliefs-19466340/</t>
  </si>
  <si>
    <t>PolOrg2.jpg</t>
  </si>
  <si>
    <t>https://drive.google.com/file/d/17VAVrkFnII9gnm_A9HScugsFHBxh_61A/view?usp=drive_link</t>
  </si>
  <si>
    <t>PolOrg3</t>
  </si>
  <si>
    <t>https://www.pexels.com/photo/lawyers-posing-for-a-photo-4427430/</t>
  </si>
  <si>
    <t>PolOrg3.jpg</t>
  </si>
  <si>
    <t>https://drive.google.com/file/d/17jqFGTw-BjamTRRF_64mTyAcO3U6JxWL/view?usp=drive_link</t>
  </si>
  <si>
    <t>Safe1</t>
  </si>
  <si>
    <t>https://www.pexels.com/photo/grayscale-photo-of-firemen-266403/</t>
  </si>
  <si>
    <t>Safe1.jpg</t>
  </si>
  <si>
    <t>https://drive.google.com/file/d/1j08ZF_1dJ6_sbW-zAD_euK2nwitiJOak/view?usp=drive_link</t>
  </si>
  <si>
    <t>Safe2</t>
  </si>
  <si>
    <t>https://www.pexels.com/photo/paramedics-sitting-in-ambulance-28123703/</t>
  </si>
  <si>
    <t>Safe2.jpg</t>
  </si>
  <si>
    <t>https://drive.google.com/file/d/1WEf4Z9uyysFLJl569L6pg7G8ZvGQWyNr/view?usp=drive_link</t>
  </si>
  <si>
    <t>Safe3</t>
  </si>
  <si>
    <t>https://www.pexels.com/photo/group-of-paramedics-walking-through-a-demolished-city-16105713/</t>
  </si>
  <si>
    <t>Safe3.jpg</t>
  </si>
  <si>
    <t>https://drive.google.com/file/d/13BOHlwY9AubcAXDaY__27rmJvTlputVU/view?usp=drive_link</t>
  </si>
  <si>
    <t>Think1</t>
  </si>
  <si>
    <t>https://www.pexels.com/photo/man-handing-a-document-to-a-woman-sitting-at-a-wooden-table-6950035/</t>
  </si>
  <si>
    <t>Think1.jpg</t>
  </si>
  <si>
    <t>https://drive.google.com/file/d/1fOjsVHCHRp1FpWZfv7oAbtyWubb7QpXY/view?usp=drive_link</t>
  </si>
  <si>
    <t>Think2</t>
  </si>
  <si>
    <t>https://drive.google.com/file/d/1Iag9MCYbqKftmE-K-3K_GyNJjMz_MgOq/view?usp=drive_link</t>
  </si>
  <si>
    <t>Think2.jpg</t>
  </si>
  <si>
    <t>Think3</t>
  </si>
  <si>
    <t>https://www.pexels.com/photo/woman-sharing-her-presentation-with-her-colleagues-3153198/</t>
  </si>
  <si>
    <t>Think3.jpg</t>
  </si>
  <si>
    <t>https://drive.google.com/file/d/1ruQySG1dp_U_xdZWhrfb3nSUDAgd1UdT/view?usp=drive_link</t>
  </si>
  <si>
    <t>Sec1</t>
  </si>
  <si>
    <t>https://www.pexels.com/photo/man-in-gray-long-sleeve-suit-holding-a-pen-8369520/</t>
  </si>
  <si>
    <t>Sec1.jpg</t>
  </si>
  <si>
    <t>https://drive.google.com/file/d/1XVdrNR8qlZMywILOswOamP8d3afWyJzF/view?usp=drive_link</t>
  </si>
  <si>
    <t>Sec2</t>
  </si>
  <si>
    <t>https://www.pexels.com/photo/man-in-black-suit-jacket-sitting-on-chair-6065240/</t>
  </si>
  <si>
    <t>Sec2.jpg</t>
  </si>
  <si>
    <t>https://drive.google.com/file/d/1R2hmYu9lPn3TdXqUhEcHLEjHpuhQJ5gc/view?usp=drive_link</t>
  </si>
  <si>
    <t>Sec3</t>
  </si>
  <si>
    <t>https://www.pexels.com/photo/photo-of-person-taking-down-notes-7319070/</t>
  </si>
  <si>
    <t>Sec3.jpg</t>
  </si>
  <si>
    <t>https://drive.google.com/file/d/1NJlfFsim8gyB4E2ttwlFNxXc6tpNze7i/view?usp=drive_link</t>
  </si>
  <si>
    <t>Bio1</t>
  </si>
  <si>
    <t>https://www.pexels.com/photo/scientist-using-microscope-3938022/</t>
  </si>
  <si>
    <t>Bio1.jpg</t>
  </si>
  <si>
    <t>https://drive.google.com/file/d/1YOrz9zhNP6e4ybsnUoPDdBSK91v1Vdch/view?usp=drive_link</t>
  </si>
  <si>
    <t>Bio2</t>
  </si>
  <si>
    <t>https://www.pexels.com/photo/photo-of-female-scientist-working-on-laboratory-3938023/</t>
  </si>
  <si>
    <t>Bio2.jpg</t>
  </si>
  <si>
    <t>https://drive.google.com/file/d/1hFM4iT486Uc0nudDYWIlkvM08GQr-08o/view?usp=drive_link</t>
  </si>
  <si>
    <t>Bio3</t>
  </si>
  <si>
    <t>https://www.pexels.com/photo/man-looking-through-a-microscope-4033151/</t>
  </si>
  <si>
    <t>Bio3.jpg</t>
  </si>
  <si>
    <t>https://drive.google.com/file/d/1XMr0FvD20kycYd5HXxCJPCgH_8jqlZP5/view?usp=drive_link</t>
  </si>
  <si>
    <t>HH1</t>
  </si>
  <si>
    <t>https://www.pexels.com/photo/a-woman-in-white-long-sleeve-shirt-smiling-5215017/</t>
  </si>
  <si>
    <t>HH1.jpg</t>
  </si>
  <si>
    <t>https://drive.google.com/file/d/1eXlK4N3EudcgFzwv9ZfUXyC8MvTxogaw/view?usp=drive_link</t>
  </si>
  <si>
    <t>HH2</t>
  </si>
  <si>
    <t>https://www.pexels.com/photo/woman-in-white-scrub-suit-wearing-black-stethoscope-8376277/</t>
  </si>
  <si>
    <t>HH2.jpg</t>
  </si>
  <si>
    <t>https://drive.google.com/file/d/1fauB_XUP9_81eJEXINtiNg0Tv6wwby5G/view?usp=drive_link</t>
  </si>
  <si>
    <t>HH3</t>
  </si>
  <si>
    <t>https://www.pexels.com/photo/photo-of-doctor-saving-patients-life-3376799/</t>
  </si>
  <si>
    <t>HH3.jpg</t>
  </si>
  <si>
    <t>https://drive.google.com/file/d/1Gra30eZVxr50clWRNj0dWkvq4-vcugnW/view?usp=drive_link</t>
  </si>
  <si>
    <t>Pharma1</t>
  </si>
  <si>
    <t>https://www.pexels.com/photo/hand-holding-colorful-capsules-on-blue-background-5995061/</t>
  </si>
  <si>
    <t>Pharma1.jpg</t>
  </si>
  <si>
    <t>https://drive.google.com/open?id=1Gq5QgJ4bamleuWr06gV3oNYQ74Z0wLvJ&amp;usp=drive_copy</t>
  </si>
  <si>
    <t>Pharma2</t>
  </si>
  <si>
    <t>https://www.pexels.com/photo/20-mg-label-blister-pack-208512/</t>
  </si>
  <si>
    <t>Pharma2.jpg</t>
  </si>
  <si>
    <t>https://drive.google.com/file/d/1R0o5842Xym4grA3hYYsDm-gQiwUECsPx/view?usp=drive_link</t>
  </si>
  <si>
    <t>Pharma3</t>
  </si>
  <si>
    <t>https://www.pexels.com/photo/thermometer-on-medical-pills-139398/</t>
  </si>
  <si>
    <t>Pharma3.jpg</t>
  </si>
  <si>
    <t>https://drive.google.com/file/d/1pMFhzhiuM8qk_u9zV_NtwSxmMG97c34R/view?usp=drive_link</t>
  </si>
  <si>
    <t>vet1</t>
  </si>
  <si>
    <t>https://www.pexels.com/photo/a-veterinarian-holding-a-pomeranian-6235110/</t>
  </si>
  <si>
    <t>vet1.jpg</t>
  </si>
  <si>
    <t>https://drive.google.com/file/d/1ICtFQCfOYeQR7CgrzoU1NMXvVUeJfdZz/view?usp=drive_link</t>
  </si>
  <si>
    <t>vet2</t>
  </si>
  <si>
    <t>https://www.pexels.com/photo/person-with-stethoscope-around-his-neck-holding-a-dog-6235666/</t>
  </si>
  <si>
    <t>vet2.jpg</t>
  </si>
  <si>
    <t>https://drive.google.com/open?id=17Y-1XjH71b7Iguava_0xtvAJwltTcN-d&amp;usp=drive_copy</t>
  </si>
  <si>
    <t>vet3</t>
  </si>
  <si>
    <t>https://www.pexels.com/photo/men-with-face-mask-standing-beside-a-dog-in-the-clinic-7474856/</t>
  </si>
  <si>
    <t>vet3.jpg</t>
  </si>
  <si>
    <t>https://drive.google.com/file/d/1daBj9VeoLpdP6-oPDU327crnRg8IWr73/view?usp=drive_link</t>
  </si>
  <si>
    <t>wellness1</t>
  </si>
  <si>
    <t>https://www.pexels.com/photo/outdoor-yoga-meditation-on-a-rooftop-29413757/</t>
  </si>
  <si>
    <t>wellness1.jpg</t>
  </si>
  <si>
    <t>https://drive.google.com/file/d/1TfLOA5_BHhQvU8FMWB6u7YvQcEY38YnA/view?usp=drive_link</t>
  </si>
  <si>
    <t>wellness2</t>
  </si>
  <si>
    <t>https://www.pexels.com/photo/woman-practicing-yoga-outdoors-in-meditation-pose-29413754/</t>
  </si>
  <si>
    <t>wellness2.jpg</t>
  </si>
  <si>
    <t>https://drive.google.com/file/d/16wWXD6xFElff5x4yggVSubxXN_aq6J1U/view?usp=drive_link</t>
  </si>
  <si>
    <t>wellness3</t>
  </si>
  <si>
    <t>https://www.pexels.com/photo/woman-stretching-on-ground-3076509/</t>
  </si>
  <si>
    <t>https://drive.google.com/file/d/1FV-QUvUR80y8WGBKnCoCLhhu6cemP8Ce/view?usp=drive_link</t>
  </si>
  <si>
    <t>MedPrac1</t>
  </si>
  <si>
    <t>https://www.pexels.com/photo/a-smiling-man-holding-a-smartphone-4989176/</t>
  </si>
  <si>
    <t>MedPrac1.jpg</t>
  </si>
  <si>
    <t>https://drive.google.com/file/d/1i8RPFitLYlU2HYJoyB0nwyGKexP_U5iW/view?usp=drive_link</t>
  </si>
  <si>
    <t>MedPrac2</t>
  </si>
  <si>
    <t>https://www.pexels.com/photo/group-of-doctors-doing-operation-inside-room-263337/</t>
  </si>
  <si>
    <t>MedPrac2.jpg</t>
  </si>
  <si>
    <t>https://drive.google.com/file/d/11WkqbJlaA_OtO-4p0vA4bmWNR4Z0DOfX/view?usp=drive_link</t>
  </si>
  <si>
    <t>MedPrac3</t>
  </si>
  <si>
    <t>https://www.pexels.com/photo/photo-of-doctor-checking-on-her-patient-5327584/</t>
  </si>
  <si>
    <t>MedPrac3.jpg</t>
  </si>
  <si>
    <t>https://drive.google.com/file/d/1fw-A4nYtvFZ26HykGljoz_7yLa1YNNGR/view?usp=drive_link</t>
  </si>
  <si>
    <t>Mental1</t>
  </si>
  <si>
    <t>https://www.pexels.com/photo/a-couple-in-a-psychotherapy-session-7579115/</t>
  </si>
  <si>
    <t>Mental1.jpg</t>
  </si>
  <si>
    <t>https://drive.google.com/file/d/18rm8P00e5xXbdm_ofT14BgcOfVNYN8Wi/view?usp=drive_link</t>
  </si>
  <si>
    <t>Mental2</t>
  </si>
  <si>
    <t>https://www.pexels.com/photo/man-in-black-jacket-lying-on-bed-4101164/</t>
  </si>
  <si>
    <t>Mental2.jpg</t>
  </si>
  <si>
    <t>https://drive.google.com/file/d/1BKgwEzvDapnKlbMaM6As0_DA8TGO1Frg/view?usp=drive_link</t>
  </si>
  <si>
    <t>Mental3</t>
  </si>
  <si>
    <t>https://www.pexels.com/photo/people-in-a-psychotherapy-session-with-a-psychologist-7579306/</t>
  </si>
  <si>
    <t>Mental3.jpg</t>
  </si>
  <si>
    <t>https://drive.google.com/file/d/1wBVYKYFJwltXJLiLXNUoWEjgjB2rcjMq/view?usp=drive_link</t>
  </si>
  <si>
    <t>meddev1</t>
  </si>
  <si>
    <t>https://www.pexels.com/photo/black-and-white-dentist-chair-and-equipment-287237/</t>
  </si>
  <si>
    <t>meddev1.jpg</t>
  </si>
  <si>
    <t>https://drive.google.com/file/d/1giLrAbqUtRM8gchlpf5Qak3QxrOfcjkB/view?usp=drive_link</t>
  </si>
  <si>
    <t>meddev2</t>
  </si>
  <si>
    <t>https://www.pexels.com/photo/person-holding-black-tube-1001897/</t>
  </si>
  <si>
    <t>meddev2.jpg</t>
  </si>
  <si>
    <t>https://drive.google.com/file/d/1PHioIBdC_UsMyVAYpAoNY5im0m2ZxJ7j/view?usp=drive_link</t>
  </si>
  <si>
    <t>meddev3</t>
  </si>
  <si>
    <t>https://www.pexels.com/photo/close-up-photo-of-a-stethoscope-40568/</t>
  </si>
  <si>
    <t>meddev3.jpg</t>
  </si>
  <si>
    <t>https://drive.google.com/file/d/1ZPUYQFsthJzuTs1Vbo-87lyrTIWV3o-i/view?usp=drive_link</t>
  </si>
  <si>
    <t>Auto1</t>
  </si>
  <si>
    <t>https://www.pexels.com/photo/greyscale-photography-of-car-engine-190574/</t>
  </si>
  <si>
    <t>Auto1.jpg</t>
  </si>
  <si>
    <t>https://drive.google.com/file/d/1We18BMTvBUIGuXlcZigKiCIVQgRc_fKq/view?usp=drive_link</t>
  </si>
  <si>
    <t>Auto2</t>
  </si>
  <si>
    <t>https://www.pexels.com/photo/blue-silver-black-car-engine-65623/</t>
  </si>
  <si>
    <t>Auto2.jpg</t>
  </si>
  <si>
    <t>https://drive.google.com/file/d/1aIavlfUbJuyiag1wQDuRVZ4Cg5vvRA_s/view?usp=drive_link</t>
  </si>
  <si>
    <t>Auto3</t>
  </si>
  <si>
    <t>https://www.pexels.com/photo/woman-holding-gray-steel-wrench-279949/</t>
  </si>
  <si>
    <t>Auto3.jpg</t>
  </si>
  <si>
    <t>https://drive.google.com/file/d/1FIDS9tFtXvlrp5elFp5q3nYsbghko0sD/view?usp=drive_link</t>
  </si>
  <si>
    <t>Aero1</t>
  </si>
  <si>
    <t>https://www.pexels.com/photo/launching-of-white-space-shuttle-34521/</t>
  </si>
  <si>
    <t>Aero1.jpg</t>
  </si>
  <si>
    <t>https://drive.google.com/file/d/168y5cO9-WbZPSZAwbytQIWO1LMdJ2p9S/view?usp=drive_link</t>
  </si>
  <si>
    <t>Aero2</t>
  </si>
  <si>
    <t>https://drive.google.com/file/d/1948aMFhi_V9P2-jQGNHIUAlprgtit5qk/view?usp=drive_link</t>
  </si>
  <si>
    <t>Aero3</t>
  </si>
  <si>
    <t>https://drive.google.com/file/d/1rjyeyh1bGAf3g036I6mBkdF28PTxUKGZ/view?usp=drive_link</t>
  </si>
  <si>
    <t>Aero3.jpg</t>
  </si>
  <si>
    <t>pexels-enginakyurt-1463917</t>
  </si>
  <si>
    <t>https://www.pexels.com/photo/unfinished-gray-concrete-building-1463917/</t>
  </si>
  <si>
    <t>pexels-enginakyurt-1463917.jpg</t>
  </si>
  <si>
    <t>https://drive.google.com/file/d/13fQkDU2S_UnZDFbM25qQWLsSr9-GijcR/view?usp=drive_link</t>
  </si>
  <si>
    <t>pexels-hermine-sol-moona-1514472088-29436706</t>
  </si>
  <si>
    <t>https://www.pexels.com/photo/industrial-excavator-at-cement-plant-29436706/</t>
  </si>
  <si>
    <t>pexels-hermine-sol-moona-1514472088-29436706.jpg</t>
  </si>
  <si>
    <t>https://drive.google.com/file/d/1_SWlB-D4W-dIje3ErnK9ksbUuhI6IzoV/view?usp=drive_link</t>
  </si>
  <si>
    <t>pexels-kun-fayakun-1238181416-29417483</t>
  </si>
  <si>
    <t>https://www.pexels.com/photo/large-industrial-concrete-pipes-stored-outdoors-29417483/</t>
  </si>
  <si>
    <t>pexels-kun-fayakun-1238181416-29417483.jpg</t>
  </si>
  <si>
    <t>https://drive.google.com/file/d/1ql4ARS2R9EkCfyiHawtSJVwrrHZaqE_O/view?usp=drive_link</t>
  </si>
  <si>
    <t>Chem1</t>
  </si>
  <si>
    <t>https://www.pexels.com/photo/person-holding-laboratory-flask-2280571/</t>
  </si>
  <si>
    <t>Chem1.jpg</t>
  </si>
  <si>
    <t>https://drive.google.com/file/d/1pNT-CTvNmpsdg_wiVRM8npvTX-KWHUA9/view?usp=drive_link</t>
  </si>
  <si>
    <t>Chem2</t>
  </si>
  <si>
    <t>https://www.pexels.com/photo/person-wearing-white-suit-holding-white-container-209230/</t>
  </si>
  <si>
    <t>Chem2.jpg</t>
  </si>
  <si>
    <t>https://drive.google.com/file/d/1HjOj0eeG-uGADKHZR10sgPUYGAednMi6/view?usp=drive_link</t>
  </si>
  <si>
    <t>Chem3</t>
  </si>
  <si>
    <t>https://www.pexels.com/photo/glass-lab-equipment-3735703/</t>
  </si>
  <si>
    <t>Chem3.jpg</t>
  </si>
  <si>
    <t>https://drive.google.com/file/d/1LJsMnAZ0X-627LB-fG7573SDJLGxqs9T/view?usp=drive_link</t>
  </si>
  <si>
    <t>https://www.pexels.com/photo/circuit-board-in-close-up-photography-6755077/</t>
  </si>
  <si>
    <t>Electronics1.jpg</t>
  </si>
  <si>
    <t>https://drive.google.com/file/d/1f5bZks20sfz9cGO92TR9D-qit_6-NTLr/view?usp=drive_link</t>
  </si>
  <si>
    <t>Electronics2</t>
  </si>
  <si>
    <t>https://www.pexels.com/photo/a-man-in-gray-sweater-holding-a-soldering-iron-6754843/</t>
  </si>
  <si>
    <t>Electronics2.jpg</t>
  </si>
  <si>
    <t>https://drive.google.com/file/d/17DvX8vJgfamXaB_4oLYCSpQk77EVQ-91/view?usp=drive_link</t>
  </si>
  <si>
    <t>Electronics3</t>
  </si>
  <si>
    <t>https://www.pexels.com/photo/a-woman-taking-photo-of-a-man-using-a-smartphone-9242803/</t>
  </si>
  <si>
    <t>Electronics3.jpg</t>
  </si>
  <si>
    <t>https://drive.google.com/file/d/1xKTbU2uoiojqJPlcjVvuQIQ2laXkmxcP/view?usp=drive_link</t>
  </si>
  <si>
    <t>Machine1</t>
  </si>
  <si>
    <t>https://www.pexels.com/photo/woman-wears-yellow-hard-hat-holding-vehicle-part-1108101/</t>
  </si>
  <si>
    <t>Machine1.jpg</t>
  </si>
  <si>
    <t>https://drive.google.com/file/d/1UnVKc5jVRoLkg1md_3aJC8kBrAb4kPAs/view?usp=drive_link</t>
  </si>
  <si>
    <t>Machine2</t>
  </si>
  <si>
    <t>https://www.pexels.com/photo/gray-scale-photo-of-gears-159298/</t>
  </si>
  <si>
    <t>Machine2.jpg</t>
  </si>
  <si>
    <t>https://drive.google.com/file/d/1XatY33eaxSfavh_GER5zf_Izs7RnS-pM/view?usp=drive_link</t>
  </si>
  <si>
    <t>Machine3</t>
  </si>
  <si>
    <t>https://www.pexels.com/photo/cut-off-saw-cutting-metal-with-sparks-1145434/</t>
  </si>
  <si>
    <t>Machine3.jpg</t>
  </si>
  <si>
    <t>https://drive.google.com/file/d/1NLX7JQA0lwISonHATnzrSDUcqyEuA3dc/view?usp=drive_link</t>
  </si>
  <si>
    <t>Real1</t>
  </si>
  <si>
    <t>https://www.pexels.com/photo/black-handled-key-on-key-hole-101808/</t>
  </si>
  <si>
    <t>Real1.jpg</t>
  </si>
  <si>
    <t>https://drive.google.com/file/d/1z9XnV-83ESCRMzpVdLbfqNi6zsJhMd4J/view?usp=drive_link</t>
  </si>
  <si>
    <t>Real2</t>
  </si>
  <si>
    <t>https://www.pexels.com/photo/modern-building-against-sky-323780/</t>
  </si>
  <si>
    <t>Real2.jpg</t>
  </si>
  <si>
    <t>https://drive.google.com/file/d/1pbkRmaR8vNxZJBRzJfNayaQyvrKya98u/view?usp=drive_link</t>
  </si>
  <si>
    <t>Real3</t>
  </si>
  <si>
    <t>https://www.pexels.com/photo/miniature-village-photo-667221/</t>
  </si>
  <si>
    <t>Real3.jpg</t>
  </si>
  <si>
    <t>https://drive.google.com/file/d/1K7S32umRCQuUMgzezseqt8rgdlORO3eI/view?usp=drive_link</t>
  </si>
  <si>
    <t>ship1</t>
  </si>
  <si>
    <t>https://www.pexels.com/photo/man-standing-near-white-ships-1821684/</t>
  </si>
  <si>
    <t>ship1.jpg</t>
  </si>
  <si>
    <t>https://drive.google.com/file/d/1qBarWNsoXDQ_lKrbya5ks5Kh6cZnAgJo/view?usp=drive_link</t>
  </si>
  <si>
    <t>ship2</t>
  </si>
  <si>
    <t>https://www.pexels.com/photo/toy-boat-1727104/</t>
  </si>
  <si>
    <t>ship2.jpg</t>
  </si>
  <si>
    <t>https://drive.google.com/file/d/14wasoTqBxgQqBmZl5Q3smNOSLQ4af2Oh/view?usp=drive_link</t>
  </si>
  <si>
    <t>ship3</t>
  </si>
  <si>
    <t>https://www.pexels.com/photo/serious-adult-worker-examining-metal-part-near-boat-in-workshop-3823440/</t>
  </si>
  <si>
    <t>ship3.jpg</t>
  </si>
  <si>
    <t>https://drive.google.com/file/d/1zgxT5Ez4sckjCBjp2H7FfwdjGJN08eMV/view?usp=drive_link</t>
  </si>
  <si>
    <t>Com1</t>
  </si>
  <si>
    <t>https://www.pexels.com/photo/city-building-on-birds-eye-view-photography-during-daytime-165248/</t>
  </si>
  <si>
    <t>Com1.jpg</t>
  </si>
  <si>
    <t>https://drive.google.com/file/d/1nSkprSlnbeVZ26LKXX-s5J5u4Tl_Dacs/view?usp=drive_link</t>
  </si>
  <si>
    <t>Com2</t>
  </si>
  <si>
    <t>https://www.pexels.com/photo/low-angle-photography-of-buildings-under-blue-and-white-sky-998499/</t>
  </si>
  <si>
    <t>Com2.jpg</t>
  </si>
  <si>
    <t>https://drive.google.com/file/d/1TyXgvVQoAZ3dLuH8HD6AE0sTiNfRupkd/view?usp=drive_link</t>
  </si>
  <si>
    <t>Com3</t>
  </si>
  <si>
    <t>https://www.pexels.com/photo/states-street-building-674063/</t>
  </si>
  <si>
    <t>Com3.jpg</t>
  </si>
  <si>
    <t>https://drive.google.com/file/d/15Lmdu0o4Ajv0AOzSqjC4t7pYt1FuvchY/view?usp=drive_link</t>
  </si>
  <si>
    <t>Glass1</t>
  </si>
  <si>
    <t>https://www.pexels.com/photo/a-man-holding-a-black-glass-bottle-7219660/</t>
  </si>
  <si>
    <t>Glass1.jpg</t>
  </si>
  <si>
    <t>https://drive.google.com/file/d/1WljnyAV-9fpah8xFqD-I2X1u1mw-ykF4/view?usp=drive_link</t>
  </si>
  <si>
    <t>Glass2.</t>
  </si>
  <si>
    <t>https://www.pexels.com/photo/man-heating-a-glass-item-with-a-torch-7518805/</t>
  </si>
  <si>
    <t>Glass2.jpg</t>
  </si>
  <si>
    <t>https://drive.google.com/file/d/1THgnNfEblQTew6VjwjA3pAaR5H-xIj_D/view?usp=drive_link</t>
  </si>
  <si>
    <t>Glass3</t>
  </si>
  <si>
    <t>https://www.pexels.com/photo/women-looking-at-each-other-in-potter-workshop-9304491/</t>
  </si>
  <si>
    <t>Glass3.jpg</t>
  </si>
  <si>
    <t>https://drive.google.com/file/d/1kuy3DMHaUQS_xSH0WTy_fxAuOiuA44U1/view?usp=drive_link</t>
  </si>
  <si>
    <t>Ind1</t>
  </si>
  <si>
    <t>https://www.pexels.com/photo/cans-in-the-assembly-line-5532669/</t>
  </si>
  <si>
    <t>Ind1.jpg</t>
  </si>
  <si>
    <t>https://drive.google.com/file/d/1N0SdZrr_4KPkbxsC6M9UJOuwKLsPgI9v/view?usp=drive_link</t>
  </si>
  <si>
    <t>Ind2</t>
  </si>
  <si>
    <t>https://www.pexels.com/photo/assembling-machines-in-factory-19233057/</t>
  </si>
  <si>
    <t>Ind2.jpg</t>
  </si>
  <si>
    <t>https://drive.google.com/file/d/1IjcXa2fCtaWfJXPVAy5Y06IlmeL2vWLL/view?usp=drive_link</t>
  </si>
  <si>
    <t>Ind3</t>
  </si>
  <si>
    <t>https://www.pexels.com/photo/boston-dynamics-robot-in-a-car-factory-19319639/</t>
  </si>
  <si>
    <t>Ind3.jpg</t>
  </si>
  <si>
    <t>https://drive.google.com/file/d/1qs1FfSvdnEdtABgZczGEa7VchfUTA1-U/view?usp=drive_link</t>
  </si>
  <si>
    <t>MechEng1</t>
  </si>
  <si>
    <t>MechEng1.jpg</t>
  </si>
  <si>
    <t>https://drive.google.com/file/d/1hVoHQuE3blbGl3gpX73iqyRSAIDA7E58/view?usp=drive_link</t>
  </si>
  <si>
    <t>MechEng2</t>
  </si>
  <si>
    <t>https://www.pexels.com/photo/man-wearing-orange-hard-hat-2760241/</t>
  </si>
  <si>
    <t>MechEng2.jpg</t>
  </si>
  <si>
    <t>https://drive.google.com/file/d/1mc8iARNSfY-tpzHJx0knkwNsUyHyxucg/view?usp=drive_link</t>
  </si>
  <si>
    <t>MechEng3</t>
  </si>
  <si>
    <t>https://www.pexels.com/photo/engineers-in-workshop-3862627/</t>
  </si>
  <si>
    <t>MechEng3.jpg</t>
  </si>
  <si>
    <t>https://drive.google.com/file/d/1lrq57OU6NUFt10XRGR05nlX0SkEzMprb/view?usp=drive_link</t>
  </si>
  <si>
    <t>pexels-chetanvlad-2892618</t>
  </si>
  <si>
    <t>https://www.pexels.com/photo/mining-excavation-on-a-mountain-2892618/</t>
  </si>
  <si>
    <t>pexels-chetanvlad-2892618.jpg</t>
  </si>
  <si>
    <t>https://drive.google.com/file/d/1ogPK9LJRI4eIDt8n5Anmzp5Mz5ZNvXTQ/view?usp=drive_link</t>
  </si>
  <si>
    <t>pexels-neneqo-fotografo-574087123-17839772</t>
  </si>
  <si>
    <t>https://www.pexels.com/photo/woman-searching-through-the-stones-discarded-from-a-mine-in-search-of-gold-17839772/</t>
  </si>
  <si>
    <t>pexels-neneqo-fotografo-574087123-17839772.jpg</t>
  </si>
  <si>
    <t>https://drive.google.com/file/d/1D3SiyUMicly1rxvgN1H7Qe-xoTFXzdiE/view?usp=drive_link</t>
  </si>
  <si>
    <t>pexels-pixabay-60008</t>
  </si>
  <si>
    <t>https://www.pexels.com/photo/silver-steel-mining-crane-on-black-rocky-soil-during-daytime-60008/</t>
  </si>
  <si>
    <t>pexels-pixabay-60008.jpg</t>
  </si>
  <si>
    <t>https://drive.google.com/file/d/1iVyYys3druizj-FpvVI8pL71zhJMMDLX/view?usp=drive_link</t>
  </si>
  <si>
    <t>PKG1</t>
  </si>
  <si>
    <t>https://www.pexels.com/photo/aluminum-cans-passing-through-the-assembly-line-5532664/</t>
  </si>
  <si>
    <t>PKG1.jpg</t>
  </si>
  <si>
    <t>https://drive.google.com/file/d/1aKTy3b62wbBTTB34mq_ObcLhi14WcD4m/view?usp=drive_link</t>
  </si>
  <si>
    <t>PKG2</t>
  </si>
  <si>
    <t>https://www.pexels.com/photo/stainless-steel-cups-on-rack-5532677/</t>
  </si>
  <si>
    <t>PKG2.jpg</t>
  </si>
  <si>
    <t>https://drive.google.com/file/d/1jc9nbXNuA6JbsnQVpzG7LnS7RBQxN9h-/view?usp=drive_link</t>
  </si>
  <si>
    <t>PKG3</t>
  </si>
  <si>
    <t>https://www.pexels.com/photo/bag-sealer-near-piles-of-cardboard-boxes-in-storehouse-6152271/</t>
  </si>
  <si>
    <t>PKG3.jpg</t>
  </si>
  <si>
    <t>https://drive.google.com/file/d/1VYvlUlxrjcGQglDq0SJRlufMYyferM5r/view?usp=drive_link</t>
  </si>
  <si>
    <t>Paper1</t>
  </si>
  <si>
    <t>https://www.pexels.com/photo/woman-standing-and-holding-pot-25880768/</t>
  </si>
  <si>
    <t>Paper1.jpg</t>
  </si>
  <si>
    <t>https://drive.google.com/file/d/1ZQsVhE6sREbqOhkmCv0b5xGDN3flkCNv/view?usp=drive_link</t>
  </si>
  <si>
    <t>Paper2</t>
  </si>
  <si>
    <t>https://www.pexels.com/photo/a-man-holding-sheets-of-paper-6620970/</t>
  </si>
  <si>
    <t>Paper2.jpg</t>
  </si>
  <si>
    <t>https://drive.google.com/file/d/1SqCEZrKbz6FHDEV_dXkyDR2H4kkb1M26/view?usp=drive_link</t>
  </si>
  <si>
    <t>Paper3</t>
  </si>
  <si>
    <t>https://www.pexels.com/photo/hands-in-gloves-preparing-food-5953777/</t>
  </si>
  <si>
    <t>Paper3.jpg</t>
  </si>
  <si>
    <t>https://drive.google.com/file/d/1BhYPQMsDz26nqEVfYEHu0QGKXefvyDli/view?usp=drive_link</t>
  </si>
  <si>
    <t>Plastic1</t>
  </si>
  <si>
    <t>Plastic1.jpg</t>
  </si>
  <si>
    <r>
      <rPr>
        <color rgb="FF1155CC"/>
        <u/>
      </rPr>
      <t>https://drive.google.com/file/d/1kTvsmEUyrQUSZFRKdKt_8G2XmcD6Bs2X/view?usp=drive_link</t>
    </r>
    <r>
      <rPr/>
      <t>k</t>
    </r>
  </si>
  <si>
    <t>Plastic2</t>
  </si>
  <si>
    <t>https://www.pexels.com/photo/bottles-of-water-in-factory-18631424/</t>
  </si>
  <si>
    <t>Plastic2.jpg</t>
  </si>
  <si>
    <t>https://drive.google.com/file/d/1e8T81pOpf92S41CDiX4iAHyvUWFtTs6b/view?usp=drive_link</t>
  </si>
  <si>
    <t>Plastic3</t>
  </si>
  <si>
    <t>https://www.pexels.com/photo/composition-of-detergents-on-table-5217889/</t>
  </si>
  <si>
    <t>Plastic3.jpg</t>
  </si>
  <si>
    <t>https://drive.google.com/file/d/144_1SYEK-MzeCT4EMZOUxtc2OozOxOIO/view?usp=drive_link</t>
  </si>
  <si>
    <t>Print1</t>
  </si>
  <si>
    <t>https://www.pexels.com/photo/selective-focus-photography-of-magazines-518543/</t>
  </si>
  <si>
    <t>Print1.jpg</t>
  </si>
  <si>
    <t>https://drive.google.com/file/d/19Ou9Xz7pZi7Mc-PEuQmD_iYolArcSnoX/view?usp=drive_link</t>
  </si>
  <si>
    <t>Print2</t>
  </si>
  <si>
    <t>https://www.pexels.com/photo/man-working-with-printing-tools-using-machinery-6621000/</t>
  </si>
  <si>
    <t>Print2.jpg</t>
  </si>
  <si>
    <t>https://drive.google.com/file/d/1znpBR875rfBt6dKZMAhQRMn4AYX-rUI0/view?usp=drive_link</t>
  </si>
  <si>
    <t>Print3</t>
  </si>
  <si>
    <t>https://www.pexels.com/photo/man-working-with-printing-tools-using-machinery-6620983/</t>
  </si>
  <si>
    <t>Print3.jpg</t>
  </si>
  <si>
    <t>https://drive.google.com/file/d/1VUY6DS5Qge0sy9EXVAwiAX1A1JCm09K9/view?usp=drive_link</t>
  </si>
  <si>
    <t>Rail1</t>
  </si>
  <si>
    <t>https://www.pexels.com/photo/union-pacific-railroad-locomotive-pulling-freight-train-24630220/</t>
  </si>
  <si>
    <t>Rail1.jpg</t>
  </si>
  <si>
    <t>https://drive.google.com/file/d/19R7kkC2ibQXVLJi3YTE-g4KBdLVjxLkR/view?usp=drive_link</t>
  </si>
  <si>
    <t>Rail2</t>
  </si>
  <si>
    <t>https://www.pexels.com/photo/railway-tracks-in-winter-6809044/</t>
  </si>
  <si>
    <t>Rail2.jpg</t>
  </si>
  <si>
    <t>https://drive.google.com/file/d/16ffxoIuGmrLNsToN3ETKGcINNvRrF12B/view?usp=drive_link</t>
  </si>
  <si>
    <t>Rail3</t>
  </si>
  <si>
    <t>https://www.pexels.com/photo/industrial-factories-of-city-near-river-6572423/</t>
  </si>
  <si>
    <t>Rail3.jpg</t>
  </si>
  <si>
    <t>https://drive.google.com/file/d/1zvmGMdhqUDOlC8oZ-vR2oZzwgaDaG7IS/view?usp=drive_link</t>
  </si>
  <si>
    <t>Arch1</t>
  </si>
  <si>
    <t>https://www.pexels.com/photo/man-using-turned-on-macbook-pro-on-white-printer-papers-110469/</t>
  </si>
  <si>
    <t>Arch1.jpg</t>
  </si>
  <si>
    <t>https://drive.google.com/file/d/18WOobea9Im7bh0M4QR_0mFkdd0_kcztP/view?usp=drive_link</t>
  </si>
  <si>
    <t>Arch2</t>
  </si>
  <si>
    <t>https://www.pexels.com/photo/person-holding-black-pen-1109541/</t>
  </si>
  <si>
    <t>Arch2.jpg</t>
  </si>
  <si>
    <t>https://drive.google.com/file/d/13UDeEZYjt9wRSuyiLF9cxUjtnWWy1fUx/view?usp=drive_link</t>
  </si>
  <si>
    <t>Arch3</t>
  </si>
  <si>
    <t>https://www.pexels.com/photo/professional-architect-working-with-draft-in-office-3771045/</t>
  </si>
  <si>
    <t>Arch3.jpg</t>
  </si>
  <si>
    <t>https://drive.google.com/file/d/1DY6yDizxoOySixZeAEza4uZY0ompyB9L/view?usp=drive_link</t>
  </si>
  <si>
    <t>Civil1</t>
  </si>
  <si>
    <t>https://www.pexels.com/photo/three-yellow-and-red-tower-cranes-under-clear-blue-sky-224924/</t>
  </si>
  <si>
    <t>Civil1.jpg</t>
  </si>
  <si>
    <t>https://drive.google.com/file/d/143XLhLgPYgh8QLiCkslPG9TqFY-bgvhh/view?usp=drive_link</t>
  </si>
  <si>
    <t>Civil2</t>
  </si>
  <si>
    <t>https://www.pexels.com/photo/civil-engineer-planning-dam-3862365/</t>
  </si>
  <si>
    <t>Civil2.jpg</t>
  </si>
  <si>
    <t>https://drive.google.com/file/d/1h6lZ4bmASXQ66sU4A9NtYFoAfQhaCTye/view?usp=drive_link</t>
  </si>
  <si>
    <t>Civil3</t>
  </si>
  <si>
    <t>https://www.pexels.com/photo/female-engineer-planning-dam-3862379/</t>
  </si>
  <si>
    <t>Civil3.jpg</t>
  </si>
  <si>
    <t>https://drive.google.com/file/d/1T_l1NJ0JhxR20Q9AE7-xvBF-EYwuWM0G/view?usp=drive_link</t>
  </si>
  <si>
    <t>Ani1</t>
  </si>
  <si>
    <t>https://www.freepik.com/free-photo/asian-woman-graphic-designer-freelancer-working-overtime-work-night-using-tablet-drawing-art-work-work-from-home-concept_27150524.htm#fromView=search&amp;page=1&amp;position=34&amp;uuid=d88a5c1a-8c1c-48b7-8601-0498aa81e1b7</t>
  </si>
  <si>
    <t>Ani1.jpg</t>
  </si>
  <si>
    <t>https://drive.google.com/file/d/14X-hH8aBBzUeZ7F5TB44Y4rxtThgbtHw/view?usp=drive_link</t>
  </si>
  <si>
    <t>Ani2</t>
  </si>
  <si>
    <t>https://www.freepik.com/free-photo/illustrators-tools-arrangement-still-life_38308856.htm#fromView=search&amp;page=1&amp;position=28&amp;uuid=d88a5c1a-8c1c-48b7-8601-0498aa81e1b7</t>
  </si>
  <si>
    <t>Ani2.jpg</t>
  </si>
  <si>
    <t>https://drive.google.com/file/d/11CgMAZjZ7928UZLapOhjV28WkKxCnCCy/view?usp=drive_link</t>
  </si>
  <si>
    <t>Ani3</t>
  </si>
  <si>
    <t>https://www.freepik.com/free-photo/woman-using-digital-tablet-technology_28889656.htm#fromView=search&amp;page=1&amp;position=17&amp;uuid=d88a5c1a-8c1c-48b7-8601-0498aa81e1b7</t>
  </si>
  <si>
    <t>Ani3.jpg</t>
  </si>
  <si>
    <t>https://drive.google.com/file/d/1vWKEmHNV_oHN2eY6zQOd4gjfHcrIxeC3/view?usp=drive_link</t>
  </si>
  <si>
    <t>GraphDes1</t>
  </si>
  <si>
    <t>https://www.pexels.com/photo/person-writing-on-a-spiral-notebook-8545723/</t>
  </si>
  <si>
    <t>https://drive.google.com/file/d/1uIsKZRyXLvrbasNzOeewQL0cx5tZYXy6/view?usp=drive_link</t>
  </si>
  <si>
    <t>GraphDes2</t>
  </si>
  <si>
    <t>https://www.pexels.com/photo/person-sitting-facing-laptop-computer-with-sketch-pad-57690/</t>
  </si>
  <si>
    <t>https://drive.google.com/file/d/1soz04Gp1VnQ5ynH3Ykoti1LKLBmMQvdx/view?usp=drive_link</t>
  </si>
  <si>
    <t>GraphDes3</t>
  </si>
  <si>
    <t>https://www.pexels.com/photo/person-people-creative-building-6615290/</t>
  </si>
  <si>
    <t>https://drive.google.com/file/d/16bDQsGvBI2KDV3K8_hZW2MER_07CdLO_/view?usp=drive_link</t>
  </si>
  <si>
    <t>Media1</t>
  </si>
  <si>
    <t>https://www.pexels.com/photo/creative-workspace-with-gadgets-and-cameras-29460500/</t>
  </si>
  <si>
    <t>https://drive.google.com/file/d/1LYapGYmInG2V9F0Y6ymXbd2yhgF7ueps/view?usp=drive_link</t>
  </si>
  <si>
    <t>Media2</t>
  </si>
  <si>
    <t>https://www.pexels.com/photo/collaborative-music-production-session-29463308/</t>
  </si>
  <si>
    <t>https://drive.google.com/file/d/1poxvJpea1c5Lizhvsi0OTTlQnoU5ciHN/view?usp=drive_link</t>
  </si>
  <si>
    <t>https://www.pexels.com/photo/backview-of-a-female-editor-in-front-of-a-computer-8100063/</t>
  </si>
  <si>
    <t>https://drive.google.com/file/d/19bW0AoF3dm6AwQ-Iw2RyrObX5kw3hHXC/view?usp=drive_link</t>
  </si>
  <si>
    <t>music1</t>
  </si>
  <si>
    <t>https://www.pexels.com/photo/photo-of-person-wearing-headphones-3916376/</t>
  </si>
  <si>
    <t>music1.jpg</t>
  </si>
  <si>
    <t>https://drive.google.com/file/d/16fZQ0fugFnS9c-x3SeBLumtLKJ90WDKC/view?usp=drive_link</t>
  </si>
  <si>
    <t>music2</t>
  </si>
  <si>
    <t>https://www.pexels.com/photo/recording-studio-with-ultra-violet-florescent-164938/</t>
  </si>
  <si>
    <t>music2.jpg</t>
  </si>
  <si>
    <t>https://drive.google.com/file/d/18Q7l6ySTTrpA2TrO_QdZKR3JmutU96c9/view?usp=drive_link</t>
  </si>
  <si>
    <t>music3</t>
  </si>
  <si>
    <t>https://www.pexels.com/photo/photo-of-headphone-and-amplifier-2426085/</t>
  </si>
  <si>
    <t>music3.jpg</t>
  </si>
  <si>
    <t>https://drive.google.com/file/d/1KOr97X-HqkNRfGtHHmaBRTisalQve-Jj/view?usp=drive_link</t>
  </si>
  <si>
    <t>Perf1</t>
  </si>
  <si>
    <t>https://www.pexels.com/photo/traditional-kathakali-dance-performance-29451111/</t>
  </si>
  <si>
    <t>Perf1.jpg</t>
  </si>
  <si>
    <t>https://drive.google.com/file/d/1mwZo4AVIvYpzteMT9SyPOKlbbmsjaGhu/view?usp=drive_link</t>
  </si>
  <si>
    <t>Perf2</t>
  </si>
  <si>
    <t>https://www.pexels.com/photo/a-back-view-of-a-woman-dancing-ballet-5255125/</t>
  </si>
  <si>
    <t>Perf2.jpg</t>
  </si>
  <si>
    <t>https://drive.google.com/file/d/1JfANheBJSGG3z4578ggPlTPkfaiD3BBm/view?usp=drive_link</t>
  </si>
  <si>
    <t>Perf3</t>
  </si>
  <si>
    <t>https://www.pexels.com/photo/vintage-brass-musician-with-flaming-tuba-performance-29463301/</t>
  </si>
  <si>
    <t>Perf3.jpg</t>
  </si>
  <si>
    <t>https://drive.google.com/file/d/140HAakeijKL1115AT003hJOAUqKZxCV2/view?usp=drive_link</t>
  </si>
  <si>
    <t>Photo1</t>
  </si>
  <si>
    <t>https://www.pexels.com/photo/selective-focus-photography-of-woman-holding-dslr-camera-1264210/</t>
  </si>
  <si>
    <t>Photo1.jpg</t>
  </si>
  <si>
    <t>https://drive.google.com/file/d/1edRaAXo8dYhSpQUrGheEMq5Mfx8SLZz5/view?usp=drive_link</t>
  </si>
  <si>
    <t>Photo2</t>
  </si>
  <si>
    <t>https://www.pexels.com/photo/man-holding-black-dslr-camera-1540977/</t>
  </si>
  <si>
    <t>Photo2.jpg</t>
  </si>
  <si>
    <t>https://drive.google.com/file/d/1D0EhzOy6GWNCASVXImNBUum-ksxhWKBA/view?usp=drive_link</t>
  </si>
  <si>
    <t>Photo3</t>
  </si>
  <si>
    <t>https://www.pexels.com/photo/man-holding-camera-while-squating-with-smoke-on-face-inside-building-598917/</t>
  </si>
  <si>
    <t>Photo3.jpg</t>
  </si>
  <si>
    <t>https://drive.google.com/file/d/1M07QnQspJgMojRsZIPpfrmz7fZZXoz2c/view?usp=drive_link</t>
  </si>
  <si>
    <t>pub1</t>
  </si>
  <si>
    <t>https://drive.google.com/file/d/11tbvbQxZ9F1po5b5R4_LaWF_Ty48S2EN/view?usp=drive_link</t>
  </si>
  <si>
    <t>pub1.jpg</t>
  </si>
  <si>
    <t>pub2</t>
  </si>
  <si>
    <t>https://drive.google.com/file/d/1xmlPh0SUi-G1P3oaROkSw3bN7IFJNdwY/view?usp=drive_link</t>
  </si>
  <si>
    <t>pub2.jpg</t>
  </si>
  <si>
    <t>pub3</t>
  </si>
  <si>
    <t>https://www.pexels.com/photo/rewrite-edit-text-on-a-typewriter-3631711/</t>
  </si>
  <si>
    <t>pub3.jpg</t>
  </si>
  <si>
    <t>https://drive.google.com/file/d/1BIRaTkGFHDGDdVjKyeb3j_ZJAhVMASnW/view?usp=drive_link</t>
  </si>
  <si>
    <t>Art1</t>
  </si>
  <si>
    <t>https://www.pexels.com/photo/shallow-focus-photo-of-paint-brushes-1646953/</t>
  </si>
  <si>
    <t>Art1.jpg</t>
  </si>
  <si>
    <t>https://drive.google.com/file/d/11I3S6brRd05nwQKdTUSNxugUpU2Z83r4/view?usp=drive_link</t>
  </si>
  <si>
    <t>Art2</t>
  </si>
  <si>
    <t>https://drive.google.com/file/d/1juPPsyMhNxSY7Gmpx6O-HyiHFfjXq6L7/view?usp=drive_link</t>
  </si>
  <si>
    <t>Art2.jpg</t>
  </si>
  <si>
    <t>Art3</t>
  </si>
  <si>
    <t>https://www.pexels.com/photo/three-female-dancers-dancing-209948/</t>
  </si>
  <si>
    <t>Art3.jpg</t>
  </si>
  <si>
    <t>https://drive.google.com/file/d/16LL856bfqHbLTKfsCUxwW05kdKQhkxBz/view?usp=drive_link</t>
  </si>
  <si>
    <t>Broad1</t>
  </si>
  <si>
    <t>https://www.pexels.com/photo/women-having-conversation-inside-the-studio-while-looking-at-each-other-7600887/</t>
  </si>
  <si>
    <t>Broad1.jpg</t>
  </si>
  <si>
    <t>https://drive.google.com/file/d/1OuwyY6Bf3-MQTe25FDRBQoW6dko0pLL3/view?usp=drive_link</t>
  </si>
  <si>
    <t>Broad2</t>
  </si>
  <si>
    <t>https://www.pexels.com/photo/reporter-broadcasting-live-news-10464785/</t>
  </si>
  <si>
    <t>Broad2.jpg</t>
  </si>
  <si>
    <t>https://drive.google.com/file/d/1E5gt45Lwf3e66HLiWEk7P9NUEDEPHvSn/view?usp=drive_link</t>
  </si>
  <si>
    <t>Broad3</t>
  </si>
  <si>
    <t>https://www.pexels.com/photo/man-holding-microphone-while-talking-to-another-man-2872418/</t>
  </si>
  <si>
    <t>Broad3.jpg</t>
  </si>
  <si>
    <t>https://drive.google.com/file/d/1oHmERtMktDGDDDsXuA6mq_-qfTSrEBsB/view?usp=drive_link</t>
  </si>
  <si>
    <t>Design1</t>
  </si>
  <si>
    <t>Design1.jpg</t>
  </si>
  <si>
    <t>https://drive.google.com/file/d/1EvALHBwBydl2k6C3l_LnuyAVi0qUYLpE/view?usp=drive_link</t>
  </si>
  <si>
    <t>Design2</t>
  </si>
  <si>
    <t>https://www.pexels.com/photo/engineer-designing-theme-park-ride-3862377/</t>
  </si>
  <si>
    <t>Design2.jpg</t>
  </si>
  <si>
    <t>https://drive.google.com/file/d/13sjzA-616gnUj_xS1K8oVD4IOh4DbQ6n/view?usp=drive_link</t>
  </si>
  <si>
    <t>Design3</t>
  </si>
  <si>
    <t>https://www.pexels.com/photo/female-engineer-designing-lights-3862636/</t>
  </si>
  <si>
    <t>Design3.jpg</t>
  </si>
  <si>
    <t>https://drive.google.com/file/d/1Bp_PYAi76j81w2F4CoZIgWAHQ3U4jeIR/view?usp=drive_link</t>
  </si>
  <si>
    <t>Ent1</t>
  </si>
  <si>
    <t>https://www.pexels.com/photo/group-of-people-in-a-concert-1587927/</t>
  </si>
  <si>
    <t>Ent1.jpg</t>
  </si>
  <si>
    <t>https://drive.google.com/file/d/1kqCry0LELbcDu_BcTvaqCqXQBvutmmFz/view?usp=drive_link</t>
  </si>
  <si>
    <t>Ent2</t>
  </si>
  <si>
    <t>https://www.pexels.com/photo/women-s-dancing-ballet-358010/</t>
  </si>
  <si>
    <t>Ent2.jpg</t>
  </si>
  <si>
    <t>https://drive.google.com/file/d/1WXQ1KhOdXzVGXkcgN1gu0jnrpTzEYfwl/view?usp=drive_link</t>
  </si>
  <si>
    <t>Ent3</t>
  </si>
  <si>
    <t>https://www.pexels.com/photo/people-having-a-concert-1190297/</t>
  </si>
  <si>
    <t>Ent3.jpg</t>
  </si>
  <si>
    <t>https://drive.google.com/file/d/1lUr4IPASWSFFRsCq5YK9XJ1H5IZm8jvP/view?usp=drive_link</t>
  </si>
  <si>
    <t>Fine1</t>
  </si>
  <si>
    <t>https://www.pexels.com/photo/photo-of-woman-painting-on-wall-1340502/</t>
  </si>
  <si>
    <t>Fine1.jpg</t>
  </si>
  <si>
    <t>https://drive.google.com/file/d/1oIGVbrgQ6f7gW-RWIeiWX_ZnmZE03p9u/view?usp=drive_link</t>
  </si>
  <si>
    <t>Fine2</t>
  </si>
  <si>
    <t>https://www.pexels.com/photo/woman-painting-outside-garden-542555/</t>
  </si>
  <si>
    <t>Fine2.jpg</t>
  </si>
  <si>
    <t>https://drive.google.com/file/d/1ih2R2_Fq6uNUxlT5U7It12MylgwY1rqF/view?usp=drive_link</t>
  </si>
  <si>
    <t>Fine3</t>
  </si>
  <si>
    <t>https://www.pexels.com/photo/selective-focus-photography-of-paintbrush-near-paint-pallet-1047540/</t>
  </si>
  <si>
    <t>Fine3.jpg</t>
  </si>
  <si>
    <t>https://drive.google.com/file/d/1vWTLowFEeqrYDeEsZNS9uumrT1zR0OUp/view?usp=drive_link</t>
  </si>
  <si>
    <t>Vid1</t>
  </si>
  <si>
    <t>https://www.pexels.com/photo/silhouette-of-man-standing-in-front-of-microphone-3379934/</t>
  </si>
  <si>
    <t>Vid1.jpg</t>
  </si>
  <si>
    <t>https://drive.google.com/file/d/1RjStNr9vHYENAMt7iUMDjUVv274tACWk/view?usp=drive_link</t>
  </si>
  <si>
    <t>Vid2</t>
  </si>
  <si>
    <t>https://www.pexels.com/photo/man-in-green-and-brown-camouflage-jacket-holding-black-video-camera-5488369/</t>
  </si>
  <si>
    <t>Vid2.jpg</t>
  </si>
  <si>
    <t>https://drive.google.com/file/d/1RCCk5y4J3kA1aU6BxXuBwFEk8EtSh2Jf/view?usp=drive_link</t>
  </si>
  <si>
    <t>Vid3</t>
  </si>
  <si>
    <t>https://www.pexels.com/photo/clapper-board-in-green-surface-5662857/</t>
  </si>
  <si>
    <t>Vid3.jpg</t>
  </si>
  <si>
    <t>https://drive.google.com/file/d/1eYLCorEnGyKs6XWDltw5qHV1eNAPrheD/view?usp=drive_link</t>
  </si>
  <si>
    <t>Museum1</t>
  </si>
  <si>
    <t>https://www.pexels.com/photo/assorted-busts-on-gray-stand-460736/</t>
  </si>
  <si>
    <t>Museum1.jpg</t>
  </si>
  <si>
    <t>https://drive.google.com/file/d/1ypFOWBD8T51YmzZcBEgzXwyYj0FDgo4m/view?usp=drive_link</t>
  </si>
  <si>
    <t>Museum2</t>
  </si>
  <si>
    <t>https://www.pexels.com/photo/exhibit-painting-display-69903/</t>
  </si>
  <si>
    <t>Museum2.jpg</t>
  </si>
  <si>
    <t>https://drive.google.com/file/d/1PTeKjHe8L-TK9X-IT0g9bcNqfkWfpF3c/view?usp=drive_link</t>
  </si>
  <si>
    <t>Museum3</t>
  </si>
  <si>
    <r>
      <rPr/>
      <t xml:space="preserve"> </t>
    </r>
    <r>
      <rPr>
        <color rgb="FF1155CC"/>
        <u/>
      </rPr>
      <t>https://www.pexels.com/photo/woman-sitting-on-ottoman-in-front-of-three-paintings-20967/</t>
    </r>
  </si>
  <si>
    <t>Museum3.jpg</t>
  </si>
  <si>
    <t>https://drive.google.com/file/d/13tfqAeHToVWOM3EzAP7Ov2EqBUj3yKIp/view?usp=drive_link</t>
  </si>
  <si>
    <t>News1</t>
  </si>
  <si>
    <t>https://www.pexels.com/photo/woman-holding-the-new-york-times-newspaper-1524146/</t>
  </si>
  <si>
    <t>News1.jpg</t>
  </si>
  <si>
    <t>https://drive.google.com/file/d/1oe3Ly8KvYaM4P5qGCitDJINTEX112Ul-/view?usp=drive_link</t>
  </si>
  <si>
    <t>News2</t>
  </si>
  <si>
    <t>https://www.pexels.com/photo/folded-newspapers-158651/</t>
  </si>
  <si>
    <t>News2.jpg</t>
  </si>
  <si>
    <t>https://drive.google.com/file/d/1Fn77aX3r_e426xH38mdCO1jr2AeKqgQD/view?usp=drive_link</t>
  </si>
  <si>
    <t>News3</t>
  </si>
  <si>
    <t>https://www.pexels.com/photo/woman-searching-job-in-newspaper-9832694/</t>
  </si>
  <si>
    <t>News3.jpg</t>
  </si>
  <si>
    <t>https://drive.google.com/file/d/1_Dx6n5YhTO_diNWycgyxj9JcVWxgJYf2/view?usp=drive_link</t>
  </si>
  <si>
    <t>Food1</t>
  </si>
  <si>
    <t>https://www.pexels.com/photo/woman-cleaning-sweet-potatoes-2889093/</t>
  </si>
  <si>
    <t>Food1.jpg</t>
  </si>
  <si>
    <t>https://drive.google.com/file/d/1ly7clFZTi2oSuLApr74tDUmHkXK8DqRX/view?usp=drive_link</t>
  </si>
  <si>
    <t>Food2</t>
  </si>
  <si>
    <t>https://www.pexels.com/photo/man-in-water-247616/</t>
  </si>
  <si>
    <t>Food2.jpg</t>
  </si>
  <si>
    <t>https://drive.google.com/file/d/1tkcsFwTgeZWcjIkyChiJfS-Kitz8zJBe/view?usp=drive_link</t>
  </si>
  <si>
    <t>Food3</t>
  </si>
  <si>
    <t>https://www.pexels.com/photo/top-view-of-green-field-1595104/</t>
  </si>
  <si>
    <t>Food3.jpg</t>
  </si>
  <si>
    <t>https://drive.google.com/file/d/1XFwaY2qFTpWSla8v5xGlyTtqsOd-9Fnt/view?usp=drive_link</t>
  </si>
  <si>
    <t>Fashion1</t>
  </si>
  <si>
    <t>https://www.pexels.com/photo/woman-in-gray-coat-standing-on-stage-2920143/</t>
  </si>
  <si>
    <t>Fashion1.jpg</t>
  </si>
  <si>
    <t>https://drive.google.com/file/d/1Z9DfPvPT7XOvTa_dFIQtRib7aBrTOD-y/view?usp=drive_link</t>
  </si>
  <si>
    <t>Fashion2</t>
  </si>
  <si>
    <t>https://www.pexels.com/photo/photo-of-runway-model-modelling-a-black-outfit-1477437/</t>
  </si>
  <si>
    <t>Fashion2.jpg</t>
  </si>
  <si>
    <t>https://drive.google.com/file/d/1DLd5Q2Gpf_NN15HX9d-Mi3RWNLSCxtE3/view?usp=drive_link</t>
  </si>
  <si>
    <t>Fashion3</t>
  </si>
  <si>
    <t>https://www.pexels.com/photo/women-s-purple-yellow-and-black-floral-long-sleeved-dress-1631181/</t>
  </si>
  <si>
    <t>Fashion3.jpg</t>
  </si>
  <si>
    <t>https://drive.google.com/file/d/1R90Nt4XTtPlx_xZ3KU38GMmDGpZZrv9X/view?usp=drive_link</t>
  </si>
  <si>
    <t>Goods1</t>
  </si>
  <si>
    <t>https://www.pexels.com/photo/assorted-color-leather-bag-display-inside-room-135620/</t>
  </si>
  <si>
    <t>Goods1.jpg</t>
  </si>
  <si>
    <t>https://drive.google.com/file/d/1gcjZg4yJX-AIHWB-1eXxtZ-eJURQIKXc/view?usp=drive_link</t>
  </si>
  <si>
    <t>Goods2</t>
  </si>
  <si>
    <t>https://www.pexels.com/photo/man-in-eyeglass-on-assorted-products-3691103/</t>
  </si>
  <si>
    <t>Goods2.jpg</t>
  </si>
  <si>
    <t>https://drive.google.com/file/d/1G38dnsMgmacjpHKwQx-qzYBq8w1-aFbf/view?usp=drive_link</t>
  </si>
  <si>
    <t>Goods3</t>
  </si>
  <si>
    <t>https://www.pexels.com/photo/stocked-refrigerator-with-beverages-and-snacks-29409104/</t>
  </si>
  <si>
    <t>Goods3.jpg</t>
  </si>
  <si>
    <t>https://drive.google.com/file/d/16fphB4gkYbOr5Q4g7X1upB0kEtmEACtf/view?usp=drive_link</t>
  </si>
  <si>
    <t>Cosmetics1</t>
  </si>
  <si>
    <t>https://www.pexels.com/photo/cosmetic-products-3018845/</t>
  </si>
  <si>
    <t>Cosmetics1.jpg</t>
  </si>
  <si>
    <t>https://drive.google.com/file/d/1VJ53LdhURA4PD9m13208ovTTTBJeCT6w/view?usp=drive_link</t>
  </si>
  <si>
    <t>Cosmetics2</t>
  </si>
  <si>
    <t>https://www.pexels.com/photo/pulverized-powders-and-assorted-colored-lispticks-1377034/</t>
  </si>
  <si>
    <t>Cosmetics2.jpg</t>
  </si>
  <si>
    <t>https://drive.google.com/file/d/1PhIhIig-BxC0rteOk1Cb77niOgkFWdMI/view?usp=drive_link</t>
  </si>
  <si>
    <t>Cosmetics3</t>
  </si>
  <si>
    <t>https://www.pexels.com/photo/assorted-cosmetic-lot-2536965/</t>
  </si>
  <si>
    <t>Cosmetics3.jpg</t>
  </si>
  <si>
    <t>https://drive.google.com/file/d/1dzWLOV6pmbZgQo-_Mjkvytju7q_Lnumi/view?usp=drive_link</t>
  </si>
  <si>
    <t>F&amp;B1</t>
  </si>
  <si>
    <t>https://www.pexels.com/photo/wine-glasses-on-table-tops-941861/</t>
  </si>
  <si>
    <t>F&amp;B1.jpg</t>
  </si>
  <si>
    <t>https://drive.google.com/file/d/1YF4f0duHgrDBn8VOay6sy969AklR3Jzk/view?usp=drive_link</t>
  </si>
  <si>
    <t>F&amp;B2</t>
  </si>
  <si>
    <t>https://www.pexels.com/photo/clear-wine-glass-on-table-67468/</t>
  </si>
  <si>
    <t>F&amp;B2.jpg</t>
  </si>
  <si>
    <t>https://drive.google.com/open?id=1ARDDLtF61d3o1IMaJR3vocqDFLvo2i2u&amp;usp=drive_copy</t>
  </si>
  <si>
    <t>F&amp;B3</t>
  </si>
  <si>
    <t>https://www.pexels.com/photo/person-holding-pastry-dishes-on-white-ceramic-plates-262978/</t>
  </si>
  <si>
    <t>F&amp;B3.jpg</t>
  </si>
  <si>
    <t>https://drive.google.com/file/d/1HkpCm88Ic0nRimzRgbYodk96IUGELEza/view?usp=drive_link</t>
  </si>
  <si>
    <t>Hosp1</t>
  </si>
  <si>
    <t>https://www.pexels.com/photo/a-woman-in-a-robe-looking-at-a-menu-in-bed-6235436/</t>
  </si>
  <si>
    <t>Hosp1.jpg</t>
  </si>
  <si>
    <t>https://drive.google.com/file/d/1IxmVNrJOF5rPMwIJ_95S4uRHOM8H54NL/view?usp=drive_link</t>
  </si>
  <si>
    <t>Hosp2</t>
  </si>
  <si>
    <t>https://www.pexels.com/photo/porter-leaning-on-a-trolley-5371575/</t>
  </si>
  <si>
    <t>Hosp2.jpg</t>
  </si>
  <si>
    <t>https://drive.google.com/file/d/1sZ2k2HJdmmUrbGRTVC-6OhTtMnhe0At3/view?usp=drive_link</t>
  </si>
  <si>
    <t>Hosp3</t>
  </si>
  <si>
    <t>https://www.pexels.com/photo/photo-of-wine-bottle-and-food-on-table-1579253/</t>
  </si>
  <si>
    <t>Hosp3.jpg</t>
  </si>
  <si>
    <t>https://drive.google.com/file/d/1hyc3aI5aacu0UXX0roTL_E66JufQW8dQ/view?usp=drive_link</t>
  </si>
  <si>
    <t>Resto1</t>
  </si>
  <si>
    <t>https://www.pexels.com/photo/photo-of-cafe-interior-1307698/</t>
  </si>
  <si>
    <t>https://drive.google.com/file/d/1jOXKO70bm8v1REbuteKYWTsGHfWejXLt/view?usp=drive_link</t>
  </si>
  <si>
    <t>Resto2</t>
  </si>
  <si>
    <t>https://www.pexels.com/photo/people-inside-room-and-surrounding-table-1581554/</t>
  </si>
  <si>
    <t>https://drive.google.com/file/d/1Ultj1q3dbrXACqFilVVemxhjcOUlCAQV/view?usp=drive_link</t>
  </si>
  <si>
    <t>Resto3</t>
  </si>
  <si>
    <t>https://www.pexels.com/photo/clear-wine-glass-with-red-wine-460537/</t>
  </si>
  <si>
    <t>https://drive.google.com/file/d/1BfwIloj60v_09iNRKYkGUtKWZI0MK-Kd/view?usp=drive_link</t>
  </si>
  <si>
    <t>Ret1</t>
  </si>
  <si>
    <t>https://www.pexels.com/photo/vegetables-stall-868110/</t>
  </si>
  <si>
    <t>Ret1.jpg</t>
  </si>
  <si>
    <t>https://drive.google.com/file/d/1iI0UBRfIaKrXqviAWKq0MZk4Xl2K6w31/view?usp=drive_link</t>
  </si>
  <si>
    <t>Ret2</t>
  </si>
  <si>
    <t>https://www.pexels.com/photo/grocery-store-264636/</t>
  </si>
  <si>
    <t>Ret2.jpg</t>
  </si>
  <si>
    <t>https://drive.google.com/file/d/1yteGYr6GiWxXmkdvff9iVzFqLwv6zgnh/view?usp=drive_link</t>
  </si>
  <si>
    <t>Ret3</t>
  </si>
  <si>
    <t>https://www.pexels.com/photo/aerial-photography-of-building-264507/</t>
  </si>
  <si>
    <t>Ret3.jpg</t>
  </si>
  <si>
    <t>https://drive.google.com/file/d/1LymcdXaBN6CrN98yv9mO9Pe8K9iGDDqs/view?usp=drive_link</t>
  </si>
  <si>
    <t>SM1</t>
  </si>
  <si>
    <t>https://www.pexels.com/photo/family-doing-grocery-shopping-3985062/</t>
  </si>
  <si>
    <t>SM1.jpg</t>
  </si>
  <si>
    <t>https://drive.google.com/file/d/17o5IEI2np7DPIO0BEy1-v-p4vNW3ZzeP/view?usp=drive_link</t>
  </si>
  <si>
    <t>SM2</t>
  </si>
  <si>
    <t>https://www.pexels.com/photo/woman-in-yellow-tshirt-and-beige-jacket-holding-a-fruit-stand-3962285/</t>
  </si>
  <si>
    <t>SM2.jpg</t>
  </si>
  <si>
    <t>https://drive.google.com/file/d/1lloM4gJfwS9tPdhcQWWPJ3nf8HxwBLlX/view?usp=drive_link</t>
  </si>
  <si>
    <t>SM3</t>
  </si>
  <si>
    <t>https://www.pexels.com/photo/happy-woman-buying-groceries-in-a-convenience-store-4177735/</t>
  </si>
  <si>
    <t>SM3.jpg</t>
  </si>
  <si>
    <t>https://drive.google.com/file/d/1g_rR9a9oP60s1y0WTzHx-FsKCmPniFlG/view?usp=drive_link</t>
  </si>
  <si>
    <t>Wine1</t>
  </si>
  <si>
    <t>https://www.pexels.com/photo/assorted-wine-bottles-1283219/</t>
  </si>
  <si>
    <t>Wine1.jpg</t>
  </si>
  <si>
    <t>https://drive.google.com/file/d/1XaXOCBLUkvItbi7wi9iCiA0vOPDm6T_8/view?usp=drive_link</t>
  </si>
  <si>
    <t>Wine2</t>
  </si>
  <si>
    <t>https://www.pexels.com/photo/elegant-display-of-assorted-liquor-bottles-29463197/</t>
  </si>
  <si>
    <t xml:space="preserve">Wine2.jpg
</t>
  </si>
  <si>
    <t>https://drive.google.com/file/d/1X7cMCFciee-u7l4AY1NQBfsIFNtZdKTc/view?usp=drive_link</t>
  </si>
  <si>
    <t>Wine3</t>
  </si>
  <si>
    <t>https://www.pexels.com/photo/alcoholic-drinks-in-the-bar-5794563/</t>
  </si>
  <si>
    <t>Wine3.jpg</t>
  </si>
  <si>
    <t>https://drive.google.com/file/d/1g0KxHCtGcHJEI_SCnyZ0fefe1s8zQwmr/view?usp=drive_link</t>
  </si>
  <si>
    <t>Gadgets1</t>
  </si>
  <si>
    <t>https://www.pexels.com/photo/wireless-earphones-with-case-27173308/</t>
  </si>
  <si>
    <t>Gadgets1.jpg</t>
  </si>
  <si>
    <t>https://drive.google.com/file/d/1FAiYH-c162-1iSoB002yoA9SeFFh77EF/view?usp=drive_link</t>
  </si>
  <si>
    <t>Gadgets2</t>
  </si>
  <si>
    <t>https://www.pexels.com/photo/black-wireless-earbuds-in-charging-case-on-yellow-29407272/</t>
  </si>
  <si>
    <t>Gadgets2.jpg</t>
  </si>
  <si>
    <t>https://drive.google.com/file/d/1kdR_t6E_kSy00wAw5ebs82_dO9zbaY1x/view?usp=drive_link</t>
  </si>
  <si>
    <t>Gadgets3</t>
  </si>
  <si>
    <t>https://www.pexels.com/photo/high-quality-studio-headphones-on-wooden-surface-29407274/</t>
  </si>
  <si>
    <t>Gadgets3.jpg</t>
  </si>
  <si>
    <t>https://drive.google.com/file/d/1574GyaG37CYo5zSsbgMtQ1CTGn82TWuJ/view?usp=drive_link</t>
  </si>
  <si>
    <t>FURN1</t>
  </si>
  <si>
    <t>https://www.pexels.com/photo/beige-3-seat-sofa-276528/</t>
  </si>
  <si>
    <t>https://drive.google.com/file/d/126R8thu9cOyQ_6Ps5bUwWMdPUiSRnwzQ/view?usp=drive_link</t>
  </si>
  <si>
    <t>FURN2</t>
  </si>
  <si>
    <t>https://www.pexels.com/photo/man-in-black-suit-jacket-standing-beside-woman-in-white-blazer-5486113/</t>
  </si>
  <si>
    <t>https://drive.google.com/file/d/1kACuUedg7txhb4_y9JazE_wz2qgcN6jN/view?usp=drive_link</t>
  </si>
  <si>
    <t>FURN13</t>
  </si>
  <si>
    <t>https://www.pexels.com/photo/woman-in-beige-coat-talking-on-phone-in-furniture-shop-5486136/</t>
  </si>
  <si>
    <t>https://drive.google.com/file/d/13u4xqqzEQXgGhwXEM1Gjwv2KHMjqzCm8/view?usp=drive_link</t>
  </si>
  <si>
    <t>Gamb1</t>
  </si>
  <si>
    <t>https://www.pexels.com/photo/illuminated-casino-at-night-15530328/</t>
  </si>
  <si>
    <t>Gamb1.jpg</t>
  </si>
  <si>
    <t>https://drive.google.com/file/d/1VA9Ki0irhkZfTsB4TbEtzeXCjxJ_n5mt/view?usp=drive_link</t>
  </si>
  <si>
    <t>Gamb2</t>
  </si>
  <si>
    <t>https://www.pexels.com/photo/close-up-photo-of-casino-roulette-7594180/</t>
  </si>
  <si>
    <t>Gamb2.jpg</t>
  </si>
  <si>
    <t>https://drive.google.com/file/d/1RJRl_Mus1-Uznouki10KktZVxXw6V9XN/view?usp=drive_link</t>
  </si>
  <si>
    <t>Gamb3</t>
  </si>
  <si>
    <t>https://www.pexels.com/photo/people-gambling-at-a-casino-7594343/</t>
  </si>
  <si>
    <t>Gamb3.jpg</t>
  </si>
  <si>
    <t>https://drive.google.com/file/d/1r-LFzYALV7DFsVUHB4wl6Xkpu_3wg-Bf/view?usp=drive_link</t>
  </si>
  <si>
    <t>Lux1</t>
  </si>
  <si>
    <t>https://www.pexels.com/photo/woman-in-white-robe-holding-gold-necklace-5704854/</t>
  </si>
  <si>
    <t>Lux1.jpg</t>
  </si>
  <si>
    <t>https://drive.google.com/file/d/1VEKRg76FzsbJSUK7HnPf5ImWSxgJy2tg/view?usp=drive_link</t>
  </si>
  <si>
    <t>Lux2</t>
  </si>
  <si>
    <t>https://www.pexels.com/photo/round-rolex-analog-watch-with-silver-colored-link-bracelet-364822/</t>
  </si>
  <si>
    <t>Lux2.jpg</t>
  </si>
  <si>
    <t>https://drive.google.com/file/d/1xo81n0jR8HfRS3c1QBhELY8F5y5qIkZO/view?usp=drive_link</t>
  </si>
  <si>
    <t>Lux3</t>
  </si>
  <si>
    <t>https://www.pexels.com/photo/gold-ring-with-diamonds-10976653/</t>
  </si>
  <si>
    <t>Lux3.jpg</t>
  </si>
  <si>
    <t>https://drive.google.com/file/d/1rgYA8YYx4QGQw2AAs1VmzWP19HsLI6bH/view?usp=drive_link</t>
  </si>
  <si>
    <t>SPRT1</t>
  </si>
  <si>
    <t>https://www.pexels.com/photo/a-tennis-racket-and-a-tennis-ball-5741292/</t>
  </si>
  <si>
    <t>SPRT1.jpg</t>
  </si>
  <si>
    <t>https://drive.google.com/file/d/1Wsz2JYhkAm4q-0xpdDNCAld_LqFCkcMC/view?usp=drive_link</t>
  </si>
  <si>
    <t>SPRT2</t>
  </si>
  <si>
    <t>https://www.pexels.com/photo/golf-balls-and-golf-clubs-in-close-up-photography-6572984/</t>
  </si>
  <si>
    <t>SPRT2.jpg</t>
  </si>
  <si>
    <t>https://drive.google.com/file/d/1i_WkKb2MnhpJ-rgQkaYCpaz4KT7-lXEU/view?usp=drive_link</t>
  </si>
  <si>
    <t>SPRT3</t>
  </si>
  <si>
    <t>https://www.pexels.com/photo/man-standing-beside-man-holding-gray-club-1325735/</t>
  </si>
  <si>
    <t>SPRT3.jpg</t>
  </si>
  <si>
    <t>https://drive.google.com/file/d/1yp0BJ1tYi3p3aACrV-XocGwTkRWAWhIn/view?usp=drive_link</t>
  </si>
  <si>
    <t>TXT1</t>
  </si>
  <si>
    <t>https://www.pexels.com/photo/stack-of-white-ceramic-plates-on-brown-wooden-table-9415441/</t>
  </si>
  <si>
    <t>TXT1.jpg</t>
  </si>
  <si>
    <t>https://drive.google.com/file/d/139Lvh7nEaJ2_QiyA1WUKJUj0oedosh4_/view?usp=drive_link</t>
  </si>
  <si>
    <t>TXT2</t>
  </si>
  <si>
    <t>https://www.pexels.com/photo/pile-of-area-rugs-365067/</t>
  </si>
  <si>
    <t>TXT2.jpg</t>
  </si>
  <si>
    <t>https://drive.google.com/file/d/1pO1VzhCamY5whdfkd8BzKHD2acomXNHb/view?usp=drive_link</t>
  </si>
  <si>
    <t>TXT3</t>
  </si>
  <si>
    <t>https://www.pexels.com/photo/traditional-handmade-carpets-14583935/</t>
  </si>
  <si>
    <t>TXT3.jpg</t>
  </si>
  <si>
    <t>https://drive.google.com/file/d/18BSUkeJNESb66me2rAvVJXE9-xyNb7Ov/view?usp=drive_link</t>
  </si>
  <si>
    <t>WS1</t>
  </si>
  <si>
    <t>WS1.jpg</t>
  </si>
  <si>
    <t>https://drive.google.com/file/d/1vpw6OjLWG7vtsjFjZUq_q6UvzL8jhulN/view?usp=drive_link</t>
  </si>
  <si>
    <t>WS2</t>
  </si>
  <si>
    <t>https://www.pexels.com/photo/cut-price-signs-on-products-inside-a-depot-5498225/</t>
  </si>
  <si>
    <t>WS2.jpg</t>
  </si>
  <si>
    <t>https://drive.google.com/file/d/1WZc5WGkxrDTdXQPxSiheyTVYiMQARITr/view?usp=drive_link</t>
  </si>
  <si>
    <t>WS3</t>
  </si>
  <si>
    <t>https://www.pexels.com/photo/people-in-line-over-the-counter-of-a-depot-5498224/</t>
  </si>
  <si>
    <t>WS3.jpg</t>
  </si>
  <si>
    <t>https://drive.google.com/file/d/1VMId9zWcmNLiFk3gdPz0vpheDjAIoaud/view?usp=drive_link</t>
  </si>
  <si>
    <t>Acitivty</t>
  </si>
  <si>
    <t>Value chain reference area</t>
  </si>
  <si>
    <t>Scrape lookup</t>
  </si>
  <si>
    <t>Type company</t>
  </si>
  <si>
    <t>Receiving and warehousing raw materials</t>
  </si>
  <si>
    <t>Inbound Logistics</t>
  </si>
  <si>
    <t>Warehous*</t>
  </si>
  <si>
    <t>Product</t>
  </si>
  <si>
    <t>Material*</t>
  </si>
  <si>
    <t>Inventory management</t>
  </si>
  <si>
    <t>Inventor*</t>
  </si>
  <si>
    <t>Stock*</t>
  </si>
  <si>
    <t>Supplier relationships</t>
  </si>
  <si>
    <t>Supplier*</t>
  </si>
  <si>
    <t>Vendor*</t>
  </si>
  <si>
    <t>Procurement*</t>
  </si>
  <si>
    <t>Sourcing*</t>
  </si>
  <si>
    <t>Manufacturing processes</t>
  </si>
  <si>
    <t xml:space="preserve">Operations </t>
  </si>
  <si>
    <t>Production*</t>
  </si>
  <si>
    <t>Manufacturing*</t>
  </si>
  <si>
    <t>Assembl*</t>
  </si>
  <si>
    <t>Operation*</t>
  </si>
  <si>
    <t>Production scheduling</t>
  </si>
  <si>
    <t>Forecasting*</t>
  </si>
  <si>
    <t>Facility management</t>
  </si>
  <si>
    <t>production*</t>
  </si>
  <si>
    <t>Operations</t>
  </si>
  <si>
    <t>Sustainability*</t>
  </si>
  <si>
    <t>Quality control</t>
  </si>
  <si>
    <t>Quality</t>
  </si>
  <si>
    <t>Improv*</t>
  </si>
  <si>
    <t>continues improvement</t>
  </si>
  <si>
    <t>Order processing</t>
  </si>
  <si>
    <t>Outbound Logistics</t>
  </si>
  <si>
    <t>Fulfillment</t>
  </si>
  <si>
    <t>Order*</t>
  </si>
  <si>
    <t>Ship*</t>
  </si>
  <si>
    <t>Track*</t>
  </si>
  <si>
    <t>Deliver*</t>
  </si>
  <si>
    <t>Distribution management</t>
  </si>
  <si>
    <t>Logistic*</t>
  </si>
  <si>
    <t>Transportation</t>
  </si>
  <si>
    <t>Distribut*</t>
  </si>
  <si>
    <t>Warehousing finished goods</t>
  </si>
  <si>
    <t>Storage</t>
  </si>
  <si>
    <t>Marketing</t>
  </si>
  <si>
    <t>Marketing &amp; Sales</t>
  </si>
  <si>
    <t>Article*</t>
  </si>
  <si>
    <t>Audience*</t>
  </si>
  <si>
    <t>Customer*</t>
  </si>
  <si>
    <t xml:space="preserve">Client* </t>
  </si>
  <si>
    <t>Media*</t>
  </si>
  <si>
    <t>Campaign*</t>
  </si>
  <si>
    <t>analy*</t>
  </si>
  <si>
    <t xml:space="preserve">Sales </t>
  </si>
  <si>
    <t>Sales</t>
  </si>
  <si>
    <t>Sale*</t>
  </si>
  <si>
    <t>Trend*</t>
  </si>
  <si>
    <t>growth*</t>
  </si>
  <si>
    <t>buy*</t>
  </si>
  <si>
    <t>offer*</t>
  </si>
  <si>
    <t>Customer service</t>
  </si>
  <si>
    <t>Service</t>
  </si>
  <si>
    <t>Contact*</t>
  </si>
  <si>
    <t>Phone*</t>
  </si>
  <si>
    <t>Mail*</t>
  </si>
  <si>
    <t xml:space="preserve">Chat* </t>
  </si>
  <si>
    <t xml:space="preserve">Support* </t>
  </si>
  <si>
    <t>FAQ*</t>
  </si>
  <si>
    <t>Help*</t>
  </si>
  <si>
    <t>User Manual*</t>
  </si>
  <si>
    <t>After-sales support</t>
  </si>
  <si>
    <t>Service Agreement*</t>
  </si>
  <si>
    <t>After Sales Service*</t>
  </si>
  <si>
    <t>*Feedback*</t>
  </si>
  <si>
    <t>Warranty*</t>
  </si>
  <si>
    <t>Maintenance and repairs</t>
  </si>
  <si>
    <t>Maintenance</t>
  </si>
  <si>
    <t>*Support*</t>
  </si>
  <si>
    <t>Assistance*</t>
  </si>
  <si>
    <t>Spare Part*</t>
  </si>
  <si>
    <t>Product installation</t>
  </si>
  <si>
    <t>Manual*</t>
  </si>
  <si>
    <t>Installation*</t>
  </si>
  <si>
    <t>Assistance</t>
  </si>
  <si>
    <t>Product Support</t>
  </si>
  <si>
    <t>Customer Support</t>
  </si>
  <si>
    <t>Guide*</t>
  </si>
  <si>
    <t>PRODUCT-ORIENTED COMPANIES</t>
  </si>
  <si>
    <t>TECH/SERVICE ORIENTED COMPANIES</t>
  </si>
  <si>
    <t>Activities Area</t>
  </si>
  <si>
    <t>Key Activities (Product-Oriented Companies)</t>
  </si>
  <si>
    <t>Leadership Role (Product-Oriented)</t>
  </si>
  <si>
    <t>Key Activities (Technology/Services-Oriented Companies)</t>
  </si>
  <si>
    <t>Leadership Role (Technology/Services-Oriented)</t>
  </si>
  <si>
    <t>AI Use Case Optimized Description</t>
  </si>
  <si>
    <t>- Receiving and warehousing raw materials
- Inventory management
- Supplier relationships</t>
  </si>
  <si>
    <t>Chief Supply Chain Officer (CSCO), Logistics Manager</t>
  </si>
  <si>
    <t>- Managing digital asset inflows
- Supplier/partner management
- IT resource allocation</t>
  </si>
  <si>
    <t>Chief Technology Officer (CTO), Head of IT Operations</t>
  </si>
  <si>
    <t>"Suggest AI use cases for optimizing inventory and supplier relationships in a physical supply chain or for digital asset management in service-oriented companies."</t>
  </si>
  <si>
    <t>- Manufacturing processes
- Production scheduling
- Facility management
- Quality control</t>
  </si>
  <si>
    <t>Chief Operations Officer (COO), Plant Manager</t>
  </si>
  <si>
    <t>- Service delivery optimization
- Workforce management
- Process automation</t>
  </si>
  <si>
    <t>Chief Operations Officer (COO), Service Delivery Manager</t>
  </si>
  <si>
    <t>"What AI solutions can streamline physical production processes or improve service delivery efficiency, automate scheduling, or enhance quality and process management?"</t>
  </si>
  <si>
    <t>- Order processing
- Distribution management
- Transportation
- Warehousing finished goods</t>
  </si>
  <si>
    <t>Chief Logistics Officer (CLO), Distribution Manager</t>
  </si>
  <si>
    <t>- Service deployment
- Digital delivery channels
- Client onboarding</t>
  </si>
  <si>
    <t>Chief Client Officer (CCO), Head of Service Delivery</t>
  </si>
  <si>
    <t>"Recommend AI tools to optimize order processing and logistics for physical goods or service delivery channels and client onboarding in service companies."</t>
  </si>
  <si>
    <t>- Market research
- Advertising &amp; promotion
- Sales strategy
- Customer relationship management</t>
  </si>
  <si>
    <t>Chief Marketing Officer (CMO), Chief Sales Officer (CSO)</t>
  </si>
  <si>
    <t>- Market research
- Digital marketing campaigns
- Sales strategy
- Client relationship management</t>
  </si>
  <si>
    <t>"Identify AI-driven approaches for improving market research and marketing campaigns in product-focused companies or digital marketing and CRM in service industries."</t>
  </si>
  <si>
    <t>- After-sales support
- Customer service
- Maintenance and repairs
- Product installation</t>
  </si>
  <si>
    <t>Chief Customer Officer (CCO), Service Manager</t>
  </si>
  <si>
    <t>- Customer support
- SaaS support
- Continuous service improvement</t>
  </si>
  <si>
    <t>Chief Customer Officer (CCO), SaaS Operations Manager</t>
  </si>
  <si>
    <t>"How can AI automate customer support, predictive maintenance, and product installation in physical industries or improve SaaS customer service and user experiences?"</t>
  </si>
  <si>
    <t>Procurement</t>
  </si>
  <si>
    <t>- Supplier selection
- Negotiation of contracts
- Purchase of raw materials
- Vendor management</t>
  </si>
  <si>
    <t>Chief Procurement Officer (CPO), Procurement Manager</t>
  </si>
  <si>
    <t>- Supplier selection
- Contract negotiation for software/services
- Partner management</t>
  </si>
  <si>
    <t>Chief Procurement Officer (CPO), Vendor Manager</t>
  </si>
  <si>
    <t>"Explore AI applications that optimize supplier selection, contract negotiation for physical materials, or vendor management in a service or tech-focused context."</t>
  </si>
  <si>
    <t>Technology Development</t>
  </si>
  <si>
    <t>- R&amp;D
- Product design and development
- Process innovation
- IT systems</t>
  </si>
  <si>
    <t>Chief Technology Officer (CTO), Head of R&amp;D</t>
  </si>
  <si>
    <t>- R&amp;D for software development
- Service innovation
- IT systems development and optimization</t>
  </si>
  <si>
    <t>Chief Technology Officer (CTO), Chief Information Officer (CIO)</t>
  </si>
  <si>
    <t>"Suggest AI solutions for accelerating R&amp;D, improving physical product design or driving software/service innovation and IT systems optimization in service companies."</t>
  </si>
  <si>
    <t>- Recruitment
- Training and development
- Employee performance management
- Compensation &amp; benefits</t>
  </si>
  <si>
    <t>Chief Human Resources Officer (CHRO), HR Manager</t>
  </si>
  <si>
    <t>"How can AI enhance recruitment, training, and performance management for a physical workforce or optimize HR processes for service/tech companies?"</t>
  </si>
  <si>
    <t>Firm Infrastructure</t>
  </si>
  <si>
    <t>- Strategic planning
- Legal and regulatory compliance
- Finance and accounting
- General management</t>
  </si>
  <si>
    <t>Chief Executive Officer (CEO), Chief Financial Officer (CFO)</t>
  </si>
  <si>
    <t>Chief Executive Officer (CEO), Chief Financial Officer (CFO), General Counsel</t>
  </si>
  <si>
    <t>"What AI tools can assist in strategic planning, compliance, and finance for physical businesses or in managing finances and regulations for tech/service companies?"</t>
  </si>
  <si>
    <t>Name</t>
  </si>
  <si>
    <t>Background</t>
  </si>
  <si>
    <t>URL</t>
  </si>
  <si>
    <t>Linkedin</t>
  </si>
  <si>
    <t>Glassdoor</t>
  </si>
  <si>
    <t>Industries</t>
  </si>
  <si>
    <t>ValueChainActivities</t>
  </si>
  <si>
    <t>Cavendish Financial plc</t>
  </si>
  <si>
    <t>finnCap Group plc, now Cavendish Financial plc, is a UK-based investment bank offering services in equity capital markets, M&amp;A, and debt advisory.</t>
  </si>
  <si>
    <t>mongodb+srv://hiroki:UtpTD5gCYdCRCqKo@usekase.rxzzd.mongodb.net/?retryWrites=true&amp;w=majority&amp;appName=usekase</t>
  </si>
  <si>
    <t>https://uk.linkedin.com/company/cavendishfinancialplc</t>
  </si>
  <si>
    <t>https://www.glassdoor.com/Overview/Working-at-finnCap-EI_IE1392125.11,18.htm</t>
  </si>
  <si>
    <t>Investment Banking And Venture, Capital Markets, Financial Services, Venture Capital</t>
  </si>
  <si>
    <t xml:space="preserve">Conducting market research to understand client needs (Marketing &amp; Sales: 85)
Developing and executing digital marketing campaigns (Marketing &amp; Sales: 90)
Providing support for SaaS applications (Customer Support &amp; Service: 75)
Conducting R&amp;D for software development (Research &amp; Development (R&amp;D): 95)
Managing digital asset inflows (Technology Infrastructure &amp; Operations: 80)
Optimizing service delivery processes (Service Delivery &amp; Operations: 70)
Facilitating smooth client onboarding experiences (Client Onboarding &amp; Management: 65)
</t>
  </si>
  <si>
    <t>url: https://www.finncap.com/investors/
----
content:
Website Tile: 
        finnCap
Website Content: Skip to content Skip to nav 404. Oops, the page you are looking for can't be found. You may have mistyped the URL, or the page may have been deleted. Return to the home page</t>
  </si>
  <si>
    <t>url: https://www.finncap.com/tech-hub/
----
content:
Website Tile: 
        finnCap
Website Content: Skip to content Skip to nav 404. Oops, the page you are looking for can't be found. You may have mistyped the URL, or the page may have been deleted. Return to the home page</t>
  </si>
  <si>
    <t>url: https://www.finncap.com/transactions/
----
content:
Website Tile: 
        finnCap
Website Content: Skip to content Skip to nav 404. Oops, the page you are looking for can't be found. You may have mistyped the URL, or the page may have been deleted. Return to the home page</t>
  </si>
  <si>
    <t>url: https://www.finncap.com/
----
content:
Website Tile: 
        Strategic Advisory &amp; Capital Raising Services - finnCap
Website Content: Skip to content Skip to nav finnCap Group plc has successfully merged with Cenkos Securities plc, to form a new group known as Cavendish As we integrate our operations, a new unified website for all our companies is in progress. During this transition, our current website will remain active with possible slight changes in branding. Your patience is greatly appreciated during this period. Cavendish is a UK champion for ambitious growth and investment companies. The Group is trusted by public and private companies, operating across industry sectors, to deliver expert services in equity capital markets, M&amp;A, debt advisory and growth capital. Cavendish has offices in London and Edinburgh and has a global reach through its membership of Oaklins. finnCap Group plc (to be renamed Cavendish Financial plc) is quoted on AIM. Goedhuis &amp; Co Sector: Consumer Acquisition of Goedhuis &amp; Co by Waddesdon Wine November 2023 Read More Close modal November 23 Sector: Consumer Acquisition of Goedhuis &amp; Co by Waddesdon Wine November 2023 Cavendish, the full-service investment bank for growth and investment companies, is pleased to announce that it has advised on the merger of Goedhuis &amp; Co and Waddesdon Wine, a subsidiary of the Rothschild Foundation, which completed on 3 November 2023. Both companies will initially continue to trade under their existing names while the two businesses are fully integrated, to ensure no disruption to clients or suppliers. The new entity, Goedhuis Waddesdon Limited, is poised to become a formidable presence in the wine industry, uniting exceptional wine expertise, prestigious portfolios and first-class levels of service to create an unparalleled destination for wine collectors, retailers and hospitality businesses seeking to elevate their standards of wine excellence. Goedhuis &amp; Co is a distinguished, multi-award-winning fine wine merchant with over four decades of experience, celebrated for its expertise in all the great wine regions, with a particular focus on Burgundy and Bordeaux. Waddesdon Wine represents wines from Domaines Barons de Rothschild Lafite and Edmond de Rothschild Heritage exclusively within the UK. Waddesdon Wine also represents Hundred Acre and collaborates closely with esteemed wineries including Henri Bourgeois and Penfolds. Chateau Lafite Rothschild will retain a shareholding in the newly merged Goedhuis Waddesdon Limited. Goedhuis Waddesdon’s headquarters will be in London Bridge and at the Rothschild estate, Waddesdon Manor which has recently opened its newly renovated cellars which house the largest collections of Chateau Lafite Rothschild and Chateau Mouton Rothschild outside of Bordeaux. The lead advisers on the transaction were Lord Leigh of Hurley, Senior Partner, Rebecca McCredie, Director and Tom Holland-Hibbert, Associate. Lord Leigh of Hurley, Senior Partner of Cavendish, commented: “It has been a pleasure working with both the Goedhuis &amp; Co and Waddesdon Wine teams. The partnership will enable the newly formed Goedhuis Waddesdon Limited to accelerate its expansion plans whilst remaining dedicated to its core offering. I look forward to watching its continued success.” Johnny Goedhuis, Chairman of Goedhuis Waddesdon Limited, said: “What makes this deal so special is the combination of Waddesdon’s extensive reach in the on-trade and their unique relationships with leading Bordeaux chateaux, with Goedhuis’ private client expertise and our extensive contacts in Burgundy and Italy. We are delighted to be joining forces with their great team and look forward to a shared future as a thrilling home for premium wineries and their clients. CYJAX Sector: Technology First major fundraise for CYJAX July 2023 Read More Close modal July 23 Sector: Technology First major fundraise for CYJAX July 2023 finnCap Group is proud to announce that it has helped advise on a successful first major fundraise for CYJAX, an award-winning, London-based SaaS provider of threat intelligence solutions for enterprise and public sector organisations. The funding will be strategically allocated to fuel key initiatives across R&amp;D (primarily to accelerate its AI product development roadmap) and to strengthen its workforce across its engineering, sales, and marketing functions. Since its inception, CYJAX has achieved notable milestones, winning both industry and peer awards, including becoming the first small business in history in the UK to provide services directly to national policing. With this successful funding round, the company is poised to accelerate its growth trajectory and solidify its position in the cyber security marketplace. Advisers to CYJAX from finnCap Cavendish were Anthony Platt (Partner and Co-head of Technology) and Soben Durai (Senior Associate). Anthony Platt, Partner and Co-head of Technology at finnCap Cavendish, commented: “We are delighted to have worked with Kevin and the CYJAX team in their fundraising. CYJAX’s expertise in cybersecurity threat intelligence and impressive client base will be further strengthened with the investment. The funds will be used to expand their team and develop AI capabilities, setting the stage for continued growth.” TC Group Sector: Business Services Investment by Inflexion into TC Group July 2023 Read More Close modal July 23 Sector: Business Services Investment by Inflexion into TC Group July 2023 finnCap Cavendish, part of finnCap Group plc, is pleased to announce it has advised Inflexion, a leading mid-market private equity firm on its investment into TC Group, a provider of accountancy and taxation services to UK SMEs. The investment is being made from Enterprise Fund V, Inflexion’s dedicated lower mid-market fund. TC Group is an Accountancy Age ‘Top 30’ firm and provides bespoke, high-quality accounting, bookkeeping, tax, audit and payroll services. It operates through 29 local offices throughout the UK with over 500 employees servicing almost 15,000 customers, and has a successful track record of M&amp;A and profitability. TC focuses on enabling partners to retain their autonomy and grow their income whilst providing industry leading infrastructure and support. TC Group has a strong track record of organic growth and through acquisition, with 28 completed to date and a strong pipeline of further opportunities. Inflexion brings significant buy and build experience, having completed over 440 throughout its near 25-year history. Inflexion will support the business as it continues its strategy to consolidate the fragmented market. Advisers to Inflexion from finnCap Cavendish were Andrew Jeffs (Partner), Leigh Webb (Head of PE Sponsor Coverage &amp; Elliott Jeans (Associate Director). Andrew commented: “We are delighted to have advised Inflexion on its investment into TC Group. It is a deal that highlights the continued appetite of private equity to invest in the professional services sector especially firms with differentiated models like TC has. Congratulations to Malcolm, his team and all involved on the successful investment.” “This deal evidences the focus and capability finnCap Cavendish has on the professional services and wider business services sector. It also marks another notable buyside credential for the firm”. Read more Cavendish Tech Chat | We love regulation April 2024 The legacy of losing 11 days in 1752 left us with a peculiar tax year end, so, in light of our second new year, here is our second “looking to the year ahead”. Read in full Cavendish Tech Chat | CES - Artificial Irrelevance? January 2024 Sometimes, looking back at old CES articles is like a game of “where are they now” and it wouldn’t surprise you that unavoidable and predictable buzz at CES this year is AI; CES celebrating gimmicks is the inevitable consequence of media focus, usually on the wrong thing. Read in full Cavendish Tech Chat | A winter in AIM November 2023 Is winter here? Or is winter still coming? Beauty is in the eye of the beholder, and where equity multiples fall so far, and UK equity performance is so subpar to the US, bidders invitably pounce. Through our own investigations, we examine the characteristics and bidders of the 51 tech takeouts since 2017 in our Joy of Techs sector report. There remains plenty of value on the market for both investors and bidders and the Cavendish Equity Capital Markets tech team, the largest and most experienced on AIM, is well positioned to take advantage of it. Read in full finnCap Tech Chat | Got not gotten September 2023 Things that seem permanent do change: pronunciation, the pace of technological change... and us. This is the 379th, and final finnCap Tech Chat, as we return as Cavendish Securities (as part of Cavendish Financial Group). Cav Secs Tech Chat here we come. Read in full Better boards for growth companies May 2023 We are pleased to share our latest report – Better boards for growth companies, written in conjunction with the Quoted Companies Alliance. The report is based on a study, which surveyed over a hundred Non-Executive Directors (NEDs) of smaller quoted companies. Read in full View all news Your account is suspended. Our Values Collegiate We work as a team to ensure our clients get the best possible advice based on a wide set of options. We are inclusive and value everyone's skills. Smart Thinking To compete in our markets requires us to be innovative and proactive in developing ideas and relevant solutions for our clients. Dynamic We deliver our client's ambitions with energy, focused soley on their objectives Name* Email* Company name* If you would like to receive updates from finnCap, please tick this box. Sign up for updates</t>
  </si>
  <si>
    <t>Beyond the Buzz</t>
  </si>
  <si>
    <t>Beyond the Buzz offers AI tools, news, and tutorials for improved productivity, engaging thousands in the tech industry.</t>
  </si>
  <si>
    <t>https://www.beyondthebuzz.ai/</t>
  </si>
  <si>
    <t>https://www.linkedin.com/newsletters/beyond-the-buzz-7180031961573289984</t>
  </si>
  <si>
    <t>Computer Software, Internet, Online Publishing, Web3</t>
  </si>
  <si>
    <t xml:space="preserve">Managing digital asset inflows (Technology Infrastructure &amp; Operations: 90)
Conducting market research to understand client needs (Marketing &amp; Sales: 85)
Providing support for SaaS applications (Customer Support &amp; Service: 80)
Conducting R&amp;D for software development (Research &amp; Development (R&amp;D): 95)
Developing and executing digital marketing campaigns (Marketing &amp; Sales: 88)
Optimizing IT systems and infrastructure (Research &amp; Development (R&amp;D): 92)
Facilitating smooth client onboarding experiences (Client Onboarding &amp; Management: 75)
Implementing automation to improve efficiency (Service Delivery &amp; Operations: 85)
</t>
  </si>
  <si>
    <t>url: https://www.beyondthebuzz.ai/archive?page=4/
----
content:
Website Tile: 
Archive | AI: Beyond the Buzz
Website Content: AI: Beyond the BuzzAI toolsLoginSubscribeAI: Beyond the BuzzArchivePage 4ArchivegamingLLMsAIJul 19, 2024🚢 Robots go down to scan the Titanic+ Turn ChatGPT into an expert coder.Tim MoylanJul 17, 2024🎧 YouTube rolling out a Spotify and Shazam like tool+ Convert a patent into a concept design.Tim MoylanJul 15, 2024🧠 OpenAI lays out 5 steps to AGI+ Oura has a new smart ring competitor.Tim MoylanJul 12, 2024👾 Russian bot farm seized+ SenseNova is a major threat to GPT-4Tim MoylanJul 10, 2024🚘️ NASCAR shows an EV prototype+ Microsoft pushing LLM processing speed.Tim MoylanJul 08, 2024 🤖 Robots taking over BMW factories.+ VALL-E 2 voice cloning is too human like.Tim MoylanJul 05, 2024🚀 3D generated assets are here+ Japan eliminates the floppy disk 😆Tim MoylanJul 03, 2024AI predicts how monkeys play Pac-Man+ mega meme mashup is GenAI goldTim MoylanJul 01, 2024Skeleton Key jailbreak is used to hack AI models+ TIME will give 101 years of content to OpenAITim MoylanAIAIJun 28, 2024👻 First ever GenAI brand video deemed creepy+ ChatGPT-5 v human conversationTim MoylanJun 26, 2024⚔️ Amazon is building a ChatGPT rival+ Gmail will roll out an AI sidebarTim MoylanAIAIJun 24, 2024Claude 3.5 beats GPT-4o+ Butterflies is the new social AppTim MoylanFirstBack12345Next Last</t>
  </si>
  <si>
    <t>url: https://www.beyondthebuzz.ai/authors/
----
content:
Website Tile: 
AI: Beyond the Buzz
Website Content: AI: Beyond the BuzzAI toolsLoginSubscribeAI: Beyond the BuzzJoin thousands learning to be more productive at work with latest news, AI tools and tutorials. Free! 🚀Written ByAI: Beyond the BuzzConnectArchivegamingLLMsAI2 hours agoᯤ Visualize your WiFi+ Hugging Face new App builderTim MoylanOct 09, 2024🎬 Meta's crazy video generator+ Homemade Drone AI softwareTim MoylanOct 06, 2024🧑‍💻 AI agent promotes itself to sysadmin+ ChatGPT code boost launchedTim MoylanOct 04, 2024🔥 Explode and melt videos with Pika+ NVidia drops a bombshell modelTim MoylanAIAIOct 02, 2024🤔 Learning to reason with LLMs+ Google spent $2.7B on 1 personTim MoylanLLMsLLMsSep 30, 2024👊 Molmo AI beats GPT-4o and Claude+ 1M free models on Hugging Face.Tim MoylanSep 27, 2024OpenAI considers turning for-profit. CTO leaves+ AI helps build a nuclear fusion prototypeTim MoylanLLMsLLMs+1+1Sep 25, 2024🧩 AI beats 100% of CAPTCHA tests+ hardware for a real-life "Her"Tim MoylanSep 23, 2024🏙️ Google using AI to help build cities+ Create a fitness trackerTim MoylanSep 20, 2024▶️ YouTube takes shots at TikTok+ AI could use blockchain based frameworkTim MoylanLLMsLLMs+1+1Sep 18, 2024💡AI model surpasses human IQ+ Microsoft Copilots explainedTim Moylangaminggaming+1+1Sep 16, 2024🐍 Game creation is easy now+ AI Emotional Intelligence is the next buzzTim MoylanFirstBack12345Next Last</t>
  </si>
  <si>
    <t>url: https://www.beyondthebuzz.ai/archive?page=0/
----
content:
Website Tile: 
Archive | AI: Beyond the Buzz
Website Content: AI: Beyond the BuzzAI toolsLoginSubscribeAI: Beyond the BuzzArchivePage 0ArchivegamingLLMsAI2 hours agoᯤ Visualize your WiFi+ Hugging Face new App builderTim MoylanOct 09, 2024🎬 Meta's crazy video generator+ Homemade Drone AI softwareTim MoylanOct 06, 2024🧑‍💻 AI agent promotes itself to sysadmin+ ChatGPT code boost launchedTim MoylanOct 04, 2024🔥 Explode and melt videos with Pika+ NVidia drops a bombshell modelTim MoylanAIAIOct 02, 2024🤔 Learning to reason with LLMs+ Google spent $2.7B on 1 personTim MoylanLLMsLLMsSep 30, 2024👊 Molmo AI beats GPT-4o and Claude+ 1M free models on Hugging Face.Tim MoylanSep 27, 2024OpenAI considers turning for-profit. CTO leaves+ AI helps build a nuclear fusion prototypeTim MoylanLLMsLLMs+1+1Sep 25, 2024🧩 AI beats 100% of CAPTCHA tests+ hardware for a real-life "Her"Tim MoylanSep 23, 2024🏙️ Google using AI to help build cities+ Create a fitness trackerTim MoylanSep 20, 2024▶️ YouTube takes shots at TikTok+ AI could use blockchain based frameworkTim MoylanLLMsLLMs+1+1Sep 18, 2024💡AI model surpasses human IQ+ Microsoft Copilots explainedTim Moylangaminggaming+1+1Sep 16, 2024🐍 Game creation is easy now+ AI Emotional Intelligence is the next buzzTim MoylanFirstBack12345Next Last</t>
  </si>
  <si>
    <t>url: https://www.beyondthebuzz.ai/archive?page=3/
----
content:
Website Tile: 
Archive | AI: Beyond the Buzz
Website Content: AI: Beyond the BuzzAI toolsLoginSubscribeAI: Beyond the BuzzArchivePage 3ArchivegamingLLMsAIAug 16, 2024📱 Google adds AI to everything+ Grok 2 added FluxTim MoylanAug 14, 2024💍 Can you marry a chatbot?+ using AI for scientific discoveryTim MoylanAug 12, 2024👨🏿 Nvidia built a digital human+ best image generators comparedTim MoylanAIAIAug 09, 2024🍓Hints of strawberry AI+ Zoom competes with GoogleTim MoylanAIAIAug 07, 2024 ▶️ Nvidia scrapes 80 years of video every day+ RAG Hallucination IndexTim MoylanAug 05, 2024🔋 FLUX.1 - the coolest AI model+ Google AI shot to the topTim MoylanAug 02, 2024🎁 You get an AI model, everyone gets an AI model+ make an AI friendTim MoylanAIAIJul 31, 2024𓇲 Amazon turns up the AI chip wars+ bring still images to life.Tim MoylanJul 29, 2024 🔎 SearchGPT taking on Google+ Make GenAI images with Llama 3.1Tim MoylanJul 26, 2024🥊 Battle of the AI models: R1 - fight!+ Take your website back to the 90sTim MoylanJul 24, 2024 🏈 11,000 players virtualised for EA Sports+ Clone a website with ClaudeTim MoylanJul 22, 2024💸 Bitcoin miners leaving crypto for AI+ Analyse stock charts with ChatGPTTim MoylanFirstBack12345Next Last</t>
  </si>
  <si>
    <t>url: https://www.beyondthebuzz.ai/subscribe/
----
content:
Website Tile: 
Subscribe | AI: Beyond the Buzz
Website Content: AI: Beyond the BuzzJoin thousands learning to be more productive at work with latest news, AI tools and tutorials. Free! 🚀Let me read it firstA beehiiv newsletterPrivacy PolicyTerms of Use</t>
  </si>
  <si>
    <t>url: https://www.beyondthebuzz.ai/archive?page=2/
----
content:
Website Tile: 
Archive | AI: Beyond the Buzz
Website Content: AI: Beyond the BuzzAI toolsLoginSubscribeAI: Beyond the BuzzArchivePage 2ArchivegamingLLMsAIAIAISep 13, 2024🧠 OpenAI drops hot new o1 model+ Darth Vaders voice preserved by AITim MoylanAIAISep 11, 2024🌟 Glowtime - Apples AI iPhone 16+ new AirPods improve Health and HearingTim MoylanSep 09, 2024🍄 AI model simulates Super Mario Bros.+ OpenAI’s price hike to $2,000?Tim MoylanSep 06, 2024💥 GPT Next - 100x more powerful+ VWs are getting ChatGPTTim MoylanAIAISep 04, 2024&lt;/&gt; Cursor dominates App development+ weird robot coming to your home soonTim MoylanSep 02, 2024🦙🦙 Llama AI booms to 350 million downloads+ Ford tests wild EVsTim MoylanAug 30, 2024🎮 GenAI engine simulates DOOM+ Strawberry AI boosts chatbot reasoningTim MoylanAug 28, 2024🎙️ The best text-to-speech APIs+ cigarette butts cleaned by AITim MoylanAug 26, 2024🤳 Pixel 9 AI photos are blowing up reality+ Google unleashes creativity promptsTim MoylanAIAIAug 23, 2024🤣 An AI ‘Rickrolled’ someone+ Ideogram eats Midjourney's lunchTim MoylanAIAIAug 21, 2024🧬 AI race to the bottom+ AI battles mosquitoesTim MoylanAug 19, 2024🔱 Grok is flooding deepfakes+ Hermes 3 is making noiseTim MoylanFirstBack12345Next Last</t>
  </si>
  <si>
    <t>url: https://www.beyondthebuzz.ai/archive?page=1/
----
content:
Website Tile: 
Archive | AI: Beyond the Buzz
Website Content: AI: Beyond the BuzzAI toolsLoginSubscribeAI: Beyond the BuzzArchivePage 1ArchivegamingLLMsAI2 hours agoᯤ Visualize your WiFi+ Hugging Face new App builderTim MoylanOct 09, 2024🎬 Meta's crazy video generator+ Homemade Drone AI softwareTim MoylanOct 06, 2024🧑‍💻 AI agent promotes itself to sysadmin+ ChatGPT code boost launchedTim MoylanOct 04, 2024🔥 Explode and melt videos with Pika+ NVidia drops a bombshell modelTim MoylanAIAIOct 02, 2024🤔 Learning to reason with LLMs+ Google spent $2.7B on 1 personTim MoylanLLMsLLMsSep 30, 2024👊 Molmo AI beats GPT-4o and Claude+ 1M free models on Hugging Face.Tim MoylanSep 27, 2024OpenAI considers turning for-profit. CTO leaves+ AI helps build a nuclear fusion prototypeTim MoylanLLMsLLMs+1+1Sep 25, 2024🧩 AI beats 100% of CAPTCHA tests+ hardware for a real-life "Her"Tim MoylanSep 23, 2024🏙️ Google using AI to help build cities+ Create a fitness trackerTim MoylanSep 20, 2024▶️ YouTube takes shots at TikTok+ AI could use blockchain based frameworkTim MoylanLLMsLLMs+1+1Sep 18, 2024💡AI model surpasses human IQ+ Microsoft Copilots explainedTim Moylangaminggaming+1+1Sep 16, 2024🐍 Game creation is easy now+ AI Emotional Intelligence is the next buzzTim MoylanFirstBack12345Next Last</t>
  </si>
  <si>
    <t>url: https://www.beyondthebuzz.ai/archive?page=5/
----
content:
Website Tile: 
Archive | AI: Beyond the Buzz
Website Content: AI: Beyond the BuzzAI toolsLoginSubscribeAI: Beyond the BuzzArchivePage 5ArchivegamingLLMsAIAIAIJun 21, 2024Apple working on a cheaper Vision Pro+ Safe Superintelligence AI startup announcedTim MoylanJun 19, 2024Pixelbot 3000 uses AI to make Lego+ RunwayML launches GenAI video modelTim MoylanAIAIJun 17, 2024Stability AI releases its most advanced GenAI model+ WhatsApp video call functionality expandedTim MoylanJun 14, 2024Dream Machine is the hot new video model.+ Mistral AI raises $640MTim MoylanAIAIJun 12, 2024Apple Intelligence brings AI to your phone+ "Miss AI" pageant starting this monthTim MoylanJun 10, 2024Kling AI video model is the new sora killer+ Apple brings ChatGPT to iPhoneTim MoylanAIAIJun 07, 2024Nvidia is now more valuable than Apple.+ Empowering women in Tech: Singapore-US Collab.Tim MoylanAIAIJun 05, 2024Deepfake shows the rise of AI powered fraud+ Siri will be able to control all your Apps.Tim MoylanAIAIJun 01, 2024China’s latest answer to OpenAI is ‘Chat Xi PT’+ tech companies working on a shared chip languageTim MoylanMay 31, 2024Grab &amp; OpenAI partnering upand PwC becomes first resale partner of OpenAITim MoylanMay 29, 2024AI Powers Up Google Search 🚀New Features for ProfessionalsTim MoylanFirstBack12345Next Last</t>
  </si>
  <si>
    <t>url: https://www.beyondthebuzz.ai/
----
content:
Website Tile: 
AI: Beyond the Buzz
Website Content: AI: Beyond the BuzzAI toolsLoginSubscribeAI: Beyond the BuzzJoin thousands learning to be more productive at work with latest news, AI tools and tutorials. Free! 🚀Written ByAI: Beyond the BuzzConnectArchivegamingLLMsAI2 hours agoᯤ Visualize your WiFi+ Hugging Face new App builderTim MoylanOct 09, 2024🎬 Meta's crazy video generator+ Homemade Drone AI softwareTim MoylanOct 06, 2024🧑‍💻 AI agent promotes itself to sysadmin+ ChatGPT code boost launchedTim MoylanOct 04, 2024🔥 Explode and melt videos with Pika+ NVidia drops a bombshell modelTim MoylanAIAIOct 02, 2024🤔 Learning to reason with LLMs+ Google spent $2.7B on 1 personTim MoylanLLMsLLMsSep 30, 2024👊 Molmo AI beats GPT-4o and Claude+ 1M free models on Hugging Face.Tim MoylanSep 27, 2024OpenAI considers turning for-profit. CTO leaves+ AI helps build a nuclear fusion prototypeTim MoylanLLMsLLMs+1+1Sep 25, 2024🧩 AI beats 100% of CAPTCHA tests+ hardware for a real-life "Her"Tim MoylanSep 23, 2024🏙️ Google using AI to help build cities+ Create a fitness trackerTim MoylanSep 20, 2024▶️ YouTube takes shots at TikTok+ AI could use blockchain based frameworkTim MoylanLLMsLLMs+1+1Sep 18, 2024💡AI model surpasses human IQ+ Microsoft Copilots explainedTim Moylangaminggaming+1+1Sep 16, 2024🐍 Game creation is easy now+ AI Emotional Intelligence is the next buzzTim MoylanFirstBack12345Next Last</t>
  </si>
  <si>
    <t>PalletBiz Franchising Zrt.</t>
  </si>
  <si>
    <t>PalletBiz is an international network specializing in wood and metal packaging, offering premium packaging and handling services worldwide.</t>
  </si>
  <si>
    <t>https://palletbiz.com/</t>
  </si>
  <si>
    <t>https://hu.linkedin.com/company/palletbiz</t>
  </si>
  <si>
    <t>Packaging And Containers, Logistics And Supply Chain, Wood Packaging</t>
  </si>
  <si>
    <t xml:space="preserve">Inventory management for raw materials (Inbound Logistics: 70)
Implementing efficient manufacturing processes (Operations: 85)
Implementing rigorous quality control measures (Operations: 90)
Processing orders efficiently (Outbound Logistics: 75)
Conducting market research to understand customer needs (Marketing &amp; Sales: 80)
Developing and executing advertising and promotional campaigns (Marketing &amp; Sales: 70)
Offering after-sales support and resolving customer issues (Service: 65)
Conducting research and development (R&amp;D) (Technology Development: 85)
Managing IT systems and infrastructure (Technology Development: 75)
Providing training and development opportunities (Human Resources: 60)
Managing employee performance (Human Resources: 65)
Managing finances and accounting (Firm Infrastructure: 70)
</t>
  </si>
  <si>
    <t>url: https://palletbiz.com/franchise-testimonials/
----
content:
Website Tile: 
Franchise Testimonials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Become a part of the PalletBiz network Get access to the know-how and network of a successful industry leader. Contact us about Franchising Fanchise partners references We are proud to share some selected Franchisee testimonials that are prime examples of the successful partnerships we aim to have within our local and global networks. Local expertise, global execution For clients with needs for products or services in several countries, PalletBiz always provides a single-point of contact, who is knowledgeable about all aspects of the relationship. In addition to this account executive, local industry and product specialists are consistently involved to ensure that the collaboration with PalletBiz stays relevant to Your business. PalletBiz Romania PalletBiz Romania became a valued Franchise partner in 2007, and has since been a critical part of the development in Central Europe East. Our company in Romania has been operational for several years before joining the PalletBiz network. We became an official part of the Network in 2007, and our company has since then been able to develop systems, processes and an overall approach to market which enables us to deal with any client – regardless of industry and size. The “PalletBiz Way” has provided us with bases and guidelines regarding our SOP’s – from sales &amp; marketing to more complex administrative and HR matters. We have consequently improved our turnover by 130% in the period since joining – expanding to 3 locations. PalletBiz Romania looks forward to expanding its position within the SEE region, and to keep the leading position within Pallets &amp; Packaging that has been obtained in past years since joining the network. (Bogdan Manole, Partner and Managing Director, PalletBiz Romania) PalletBiz Saudi Arabia Since the initiation of the partnership in 2014, PalletBiz Saudi Arabia has been an important part of the PalletBiz business, and is a great example of a cross-border, cross-cultural collaboration. We became a PalletBiz Franchisee in 2014 With a Saudi trade name “Amad Albenaa Company For Pallets And Plastic Products – PalletBiz“ and our company has since then been able to develop systems, processes and an overall approach to market which enables us to deal with any client – regardless of industry and size. The “PalletBiz Way” has provided us with bases and guidelines regarding our SOP’s – from sales &amp; marketing to more complex administrative and HR matters, which enabled us to become a powerful, resourceful and valuable part of the Franchise Network holding both ISO 9001 &amp; 14001 certifications. We look forward to further solidifying our position in Saudi Arabia and together with our Partner Network – strive towards a leading position within the packaging &amp; handling industry in the Kingdom. (Nooriddin Shamali, Factory Manager, PalletBiz Saudi Arabia) PalletBiz Bahrain Even though only starting Franchise cooperation in 2019, PalletBiz Bahrain has achieved steady progress in the local market by implementing sound business strategies and offering high quality products. PalletBiz W.L.L has been operational since the end of 2019 and has already made good progress with the local market in Bahrain. Since the smooth and supportive start of our cooperation, we have been able to see development in our systems and process and our go-to-market model, that complements our existing portfolio of Packaging offerings. This “one-call-for-all” approach proved advantageous for both us and our clients. PalletBiz has provided the guidance and preparation on the initial considerations to vocational training and ensured the right machines to scale the business. In 2021 only a year after starting up, we seek to scale our facilities to 4 times the size with increased capabilities and capacity. Our aim is to reach a leading status in Bahrain and to continue letting our growth spill on our customers success.. (Mohammed Al A’ Ali, Owner and Managing Director, PalletBiz Bahrain)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</si>
  <si>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https://palletbiz.com/compressed-pallet-blocks/
----
content:
Website Tile: 
Compressed Pallet Blocks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Compressed pallet blocksOur wooden compressed pallet blocks are compact and easy to store thanks to their highly improved dimensional consistency. Contact us Compressed pallet blocks Recycling is a necessity in today’s society and wood waste is the second-largest component of construction and demolition debris after concrete. Hence, the concept of recycling wood led PalletBiz to add sawdust pallet blocks to our portfolio and to our pallet design. Our compressed pallet blocks are engineered wooden product made from sawdust. Benefits of using compressed pallet blocks:Durability: Crafted through a high-temperature compression process, they acquire exceptional strength and structural integrity. Furthermore, the dense composition of compressed sawdust can accommodate high load capacities. Their superior strength allows them to withstand heavy loads without compromising structural integrity. No bark or cracks: They have a smooth and fine-finished surface, which makes them ideal for various applications in the construction and packaging industries. Low risk of contamination: The pressurized manufacturing process ensures that the compressed pallet blocks are also highly resistant to fungal, termite, and bacterial contamination. Nail gripping strength: The compressed pallet blocks provide exceptional nail retention capability, offering twice the gripping strength of standard wood blocks. Additional Benefits:Biodegradable and environmentally friendlyDo not need heat treatmentImproved dimensional consistency The dimensions of the compressed pallet blocks depend on the specific requirements of the customer. However, there are some most common dimensions used in pallet constructions:Length: 75 mm – 150 mm (3 inches – 6 inches).Width: 75 mm – 100 mm (3 inches – 4 inches).Height: 75 mm – 150 mm (3 inches – 6 inches). The final dimensions can be customized based on the customer’s needs. Quick contact: Contact us about this item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Saudi Arabia South Africa United Arab Emirates Kuwait Oman Qatar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</si>
  <si>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https://palletbiz.com/about-us/
----
content:
Website Tile: 
Our Company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Celebrating cultural diversity PalletBiz is proud to promote and show the example of international collaboration and business across countries, cultures and ethnicities Read more about our core values Excellence throughout EMEA The PalletBiz Network makes us who we are - their success is our success Find your regional PalletBiz representatives PalletBiz is an EMEA network within Packaging &amp; Handling Reach out to us today and be our next partner! Interested? Click here Welcome! Welcome to the captivating world of PalletBiz, a innovator in the pallet industry that has grown into an EMEA wide Network of partners delivering premium quality packaging and handling materials. Who are we? PalletBiz is a network of wood and metal packaging production units and distribution depots for packaging and handling materials. In addition to the produced wooden and metal products, PalletBiz also offers a range of services for our clients, including Pallet Repairing and Pooling of pallets to mention a few. The broad coverage of the network and the central point of purchase makes the PalletBiz network unique to its competition. The story of PalletBiz A rented double-garage Once upon a time, in 1998, in the vibrant city of Kaunas, Lithuania, a small but ambitious venture took its very first steps.It sounds like a cliché, but the story of PalletBiz truly began in the most humble of settings – a rented double-garage. Paid off determination Fueled by a vision to bridge the gap between technology and business opportunities, the founders of PalletBiz ventured into the world of pallets. By acquiring technology and licenses from Denmark we began selling products back to our Scandinavian counterparts.The early days were filled with challenges and hard work, but our determination and dedication paid off. Within the first two years of operation, the business grew rapidly, necessitating a move to larger and more suitable factory premises. As the local market for used and reconditioned pallets grew, a significant opportunity presented itself. Fast growth The prestigious IKEA, a household name in the furniture and home goods industry, recognized PalletBiz’ commitment to quality and innovation. Impressed by our approach, IKEA became a major client, providing the company with an opportunity to showcase our expertise and expand our reach. In the early 2000s, IKEA’s satisfaction with PalletBiz’s services led to a new chapter in the company’s journey.IKEA requested PalletBiz to establish production facilities in Romania, where the supply of high-quality EUR-pallets was scarce. Seeing big potential in this new market, we accepted the challenge and soon established more relationships with other high-volume users of packaging materials in Romania. Franchisees from around the World As the years passed, PalletBiz’ reputation continued to grow, and by 2004, we realized our unique business model had caught the attention of others in the industry. Recognizing the value of our approach, we strategically structured our company to welcome franchise opportunities.With a focus on expansion, PalletBiz set its sight towards EMEA region (Europe, Middle East, and Africa) as our primary target. Throughout the years, the company had come a long way from the humble beginnings in that rented double-garage.The journey was marked by innovation, adaptability, and a commitment to delivering premium quality products and services to our clients. Today, PalletBiz is an example of how a small idea, nurtured with hard work and passion, can evolve into an international success story. Every success story starts with an idea As we continue our quest to expand the franchise network across EMEA region, PalletBiz remains rooted in our core values, always remembering our origins in that tiny garage in Kaunas, Lithuania.Today, we celebrate our 25th year Anniversary, which marks a proud moment for all our employees and partners alike, being part of a truly unique concept in the packaging and handling materials industry. It sounds like a cliché… …but PalletBiz actually started producing pallets in a rented double-garage in Kaunas, Lithuania in 1998. Based on getting the technology and licenses from Denmark and selling the products back to Denmark we developed and moved into our own more suited factory premises after the first two years of operation. A network of the best Many of our clients has through the years developed a diversified need, based on centralized procurement but with a multi-country call-off from vendors. This has been one of the major reasons for a continuous investment in a strong network throughout the supply chain. PalletBiz is today the only supplier who offers “a one call for all” solution to larger companies with its combined network of the best. Want to know more? If you are interested in partnering opportunities with PalletBiz – either as a PalletBiz Supplier or as becoming a PalletBiz Franchisee – you can learn more about our concepts of partnering separately on this web site or by sending an e-mail to info@palletbiz.com.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</si>
  <si>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 xml:space="preserve">url: https://palletbiz.com/supply-chain-and-logistics-administrator/
----
content:
Website Tile: 
XXXX
Website Content: </t>
  </si>
  <si>
    <t>url: https://palletbiz.com/pallet-compressed-blocks-a-sustainable-future-in-wood-packaging/
----
content:
Website Tile: 
Pallet Compressed Blocks: A Sustainable Future in Wood Packaging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Pallet Compressed Blocks: A Sustainable Future in Wood Packaging Home » Pallet Compressed Blocks: A Sustainable Future in Wood Packaging The world of wood packaging is witnessing a significant transformation with the rise of pallet compressed blocks, a sustainable alternative to traditional solid wood blocks. Our new partnership with Union Wood Works, one of the largest manufacturers of compressed blocks in the GCC and a branch of M.A.H.Y. Khoory &amp; Co. L.L.C, marks a cornerstone in this journey. As a franchise network, PalletBiz is committed to blending decades of expertise with Union Wood Works’ specialized capabilities in the production of compressed blocks. Their capabilities are not confined to regional boundaries; they are equipped to supply these blocks worldwide with minimal lead times. This is facilitated by a strong supply chain network that our PalletBiz group has developed over the years across the EMEA region and now is going to share with our partner. Why Compressed Blocks? Compressed blocks are made from 100% used wood, demonstrating a commitment to environmental sustainability. Furthermore, these blocks are produced in the facilities that adhere to the highest standards of environmental and technical safety. The production of compressed blocks aligns with broader sustainability goals, including those set by the Middle East Green Initiatives and the UAE’s Green Agenda till 2030. These blocks are recyclable, free from insects, and do not require chemical wood protection, contributing to health and environmental safety. Overall, the benefits of using compressed blocks are extensive and besides of reduced environmental impact they include: Economic Efficiency: Lower lead times and inventory costs are achieved due to the uniform sizes and properties of the compressed blocks. Operational Advantages: They eliminate the generation of sawdust, save on wastage and processing time, and do not require heat treatment, making them a superior logistical choice. Superior Moisture Control: These blocks maintain a residual humidity of about 10% after production, leading to no moisture expansion and crack formation, thereby enhancing their moisture-proof properties. Enhanced Nail Retention: High nail retention capacity ensures that the blocks can securely hold nails, which is crucial for maintaining the structural integrity of pallets. Reduced Repair Needs: The low susceptibility to repairs means that pallets made with compressed blocks have a longer service life compared to those made with traditional wood. As part of a global franchise network, the partnership between PalletBiz and Union Wood Works is not just about product supply. It is about fostering potential collaborations and sharing knowledge across borders. This collaboration ensures that we stay at the forefront of market trends and meet the evolving needs of the tertiary packaging industry. With the expertise of Union Wood Works and the expansive network of PalletBiz, we are set to lead the way in sustainable wood packaging solutions, uniting our forces to offer only premium quality packaging materials and services to our clients worldwide. Contact us to find out more about our diverse range of packaging materials or about our vast supply chain.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</si>
  <si>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https://palletbiz.com/sustainability/#materiality-matrix/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</si>
  <si>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https://palletbiz.com/sustainability/#sustainable-strategic-management/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</si>
  <si>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https://palletbiz.com/consulting/
----
content:
Website Tile: 
Packaging Consulting | Handling Material Consulting | Pallet Consultancy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Analysis – no-cure-no-pay Do you really know how much money you spend on Materials Handling – and how much of this you spend on Handling Materials?Not only will we help you find out – we will also present you with a guaranteed plan for how to improve your total costs of ownership (TCO) of your Handling Materials. Read more about our Consultancy Analysis Handling materials consulting You can use PalletBiz as your Handling Materials partner – we will ensure that you get all the benefits discovered in the analysis we have performed – at no further costs. Read more about our Handling Materials Consulting Materials handling consulting Handling Materials is but a small part of your overall Materials Handling set-up! Based on our very competitive Pre-analysis – with a Team of senior consultants – we will outline your improvement and savings potentials also throughout your handling processes. Read more about our Materials Handling Consulting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</si>
  <si>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https://palletbiz.com/heat-treatment/
----
content:
Website Tile: 
Heat treatment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Heat treatmentHeat treatment is a process, which involves the use of heating to extreme temperatures, to achieve the desired result of hardening the material. Contact us about heat treatment Heat treatment Heat treatment is one of the services we provide to our customers. It is a process, which involves the use of heating to extreme temperatures, to achieve the desired result of hardening the material. Heat treating allows then the manipulating properties such as the hardness, strength, toughness, ductility, and elasticity.Heat treatment for pallets is a process used to reduce the risk of spreading pests and diseases that may be present in the wood. It involves subjecting the pallets to specific heat treatment procedures to ensure that any potentially harmful organisms, such as insects, larvae, and fungi, are eliminated.Our heat treatment services meet ISPM 15 standards and are available for:Assembled Pallets or CratingDunnageWood Components Specifically, the ISPM 15 standard for the heat treatment of wood packaging materials or components requires prior to fumigation or heat treatment, to remove the bark from any wood intended for use in packaging materials. This precautionary measure is implemented to avoid potential re-infestation of pests during the wood’s storage period or even after it has been transformed into packaging.The ISPM 15 standard is performed by heating the wood packaging material in a schedule that attains a minimum core temperature of 56° C (133° F) for at least 30 minutes. Your heat-treated wood products will be clearly marked with the “HT” stamp required for international export under ISPM 15 regulations and you will receive the appropriate documentation to ship or sell your products. The heat treatment process usually includes the below steps:Wood Selection – Kiln Drying – Heat Treatment – Temperature Monitoring – Cooling and CertificationThanks to the process there is no risk of transporting pests across borders. The treatment helps to safeguard ecosystems and agricultural industries from any invasive species and diseases. Contact us about heat treatment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Saudi Arabia South Africa United Arab Emirates Kuwait Oman Qatar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</si>
  <si>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https://palletbiz.com/sustainability/#palletbiz-and-the-un-sdgs/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</si>
  <si>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</si>
  <si>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https://palletbiz.com/grand-opening-of-new-production-plant-in-prejmer-romania/
----
content:
Website Tile: 
Grand Opening of New Production Plant in Prejmer, Romania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Grand Opening of New Production Plant in Prejmer, Romania Home » Grand Opening of New Production Plant in Prejmer, Romania PalletBiz Romania, our first franchisee, recently opened its brand new production plant in Prejmer Industrial Park as a part of significant production capacity expansion plan of PalletBiz. This project is co-financed by the European Regional Development Fund and was implemented with the support of the Regional Operational Programme 2014-2020, Priority Axis 2: improving the competitiveness of small and medium-sized enterprises.The grand opening, held on June 20, brought together key figures including the company’s board members, local authorities, customers, suppliers, partners, and project builders. The event served as a milestone to celebrate PalletBiz’ achievements and ambitious future plans. Previous Next The Prejmer Plant: A Hub for OpportunityWith a total value of 20,000,000 lei or approx. 4 000 000 EUR, the project commenced in December 2021 and culminated in its completion at the end of 2023. Bogdan Manole, the Managing Director of PalletBiz Romania, emphasizes the project’s significance in a recent article in “Capital”, an influential business magazine in Romania: “We want to make an essential contribution to the production sector of wooden pallets and packaging, but also to be present in the local community. Thus, we will create more than 30 jobs, which will ensure the production of approximately 20,000 packaging products per month. All this will significantly improve our presence on the market, building with a solid foundation, the competitiveness of PalletBiz Romania products.” A Diverse Product PortfolioPalletBiz Romania portfolio will be even more diversified by utilizing the capability of the new site. It is going to offer a comprehensive range of packaging solutions to cater to various customer needs:Wooden collars for Pallets: pallet collars (frames) optimize storage space and offer a ten-year lifespan with proper handling. Available for Euro-pallets, half-pallets, and special pallets, all frames are heat-treated according to ISPM 15 standards. PalletBiz also manufactures accessories like corners, lids, and dividers for these frames.Wooden Packaging: PalletBiz offers high-quality wooden pallet packaging in diverse sizes and configurations, ensuring secure storage and transportation of goods. Customization options are available to meet specific needs. This range includes not only pallets but also special wooden boxes, shipping boxes, and wooden crates, all designed for maximum strength and durability.OSB &amp; Plywood Boxes: PalletBiz provides a variety of OSB and plywood boxes, ideal for packing and transporting goods. These boxes are available in various sizes and configurations, guaranteeing high quality and customization possibilities. PalletBiz caters to both Euro and non-Euro pallet needs, with all pallets heat-treated according to IPPC ISPM-15 standards. Additionally, PalletBiz offers metal packaging solutions for delicate or heavy items.With over 2 decades of experience, PalletBiz provides a complete suite of services for efficient pallet management, including:Certified repairs for Euro pallets and other pallet typesSorting and exchange of pallets at customer locationsDelivery of new or refurbished palletsPurchase of used pallets no longer needed by customers The grand opening of the new PalletBiz Romania factory in Prejmer promises not only significant economic and social benefits but also further strengthens PalletBiz’s position as a leader in the international packaging solutions market.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</si>
  <si>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https://palletbiz.com/palletbiz-among-the-most-financially-stable-companies-in-hungary-dun-bradstreets-aaa-certificate/
----
content:
Website Tile: 
PalletBiz among the most financially stable companies in Hungary: Dun &amp; Bradstreet's AAA Certificate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PalletBiz among the most financially stable companies in Hungary: Dun &amp; Bradstreet’s AAA Certificate Home » PalletBiz among the most financially stable companies in Hungary: Dun &amp; Bradstreet’s AAA Certificate Another year, another milestone for PalletBiz! We are pleased to announce that we have not only maintained our status but have reached new heights by earning the AAA Certificate from Dun &amp; Bradstreet. For us, the fact that an independent and international expert like Dun &amp; Bradstreet has acknowledged the stability of our company once again conveys the message that we are on the right track in building and developing our company.The basis of the AAA Certificate is Dun &amp; Bradstreet’s rating system, which has been used for rating companies in view of their reliability for decades. Their rating is based on data originating from multiple official sources, such as information from the Ministry of Justice, entries of the Courts of Registry, as well as the data of the National Tax and Customs Administration. In addition to the data from the official sources, the financial information regarding the firm, such as balance data, profit, loss accounts, and trends are also incorporated. This certificate strengthens the foundation of trust that is essential for long-term, stable business relationships. Unlike other ratings, achieving a Dun &amp; Bradstreet rating requires no application or registration. This independent evaluation solely reflects our company’s merits, making it an even more distinguished achievement. As the Dun &amp; Bradstreet rating does not only show the currently steady financial standing of PalletBiz Franchising Zrt., but partly owing to the design of the rating it also indicates the probability of our business staying successful in the forthcoming year, we can proudly state that we shall continue to be a steady player in the market for the future too.PalletBiz prioritizes fair and ethical market practices, which is why external validation of our low financial risk is an honor for us as a Franchise Network operating in the fast-changing international environment.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</si>
  <si>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https://palletbiz.com/optimizing-supply-chains-palletbiz-consultative-approach-for-cost-and-emission-savings/
----
content:
Website Tile: 
Optimizing Supply Chains: PalletBiz Consultative Approach for Cost and Emission Savings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Optimizing Supply Chains: PalletBiz Consultative Approach for Cost and Emission Savings Home » Optimizing Supply Chains: PalletBiz Consultative Approach for Cost and Emission Savings In logistics, the smallest change can make a big difference. At PalletBiz, we pride ourselves on our hands-on, consultative approach to problem-solving. Recently, we partnered with a major Austrian wholesaler facing some serious logistical headaches. Serving 850 points of sale, they currently rely on bulky steel collars, which often remain fully extended during return trips, wasting valuable space. Here PalletBiz saw an opportunity to make things much smoother with our solution: foldable Gitterboxes equipped with tracking technology. Understanding Their ChallengeUnderstanding the client’s unique challenges is the first step in any successful project. This wholesaler operates a vast network, using a system that involves putting steel collars on Euro pallets—a method that, while sturdy falls short in efficiency.When empty, steel collars are almost impossible to fold, leading to trucks often carrying them back fully extended and taking up valuable space. Furthermore, many retail locations keep these collars for storage or display, disrupting the return flow and causing unpredictable availability. This results in higher transport costs and unnecessary CO2 emissions as trucks haul these bulky, empty collars back to the distribution center.The PalletBiz Solution: Foldable GitterboxesAt PalletBiz, we don’t just sell products—we listen, analyze, and propose strategies that perfectly match our client’s needs. For this wholesaler, we recommended switching to foldable Gitterboxes.These Gitterboxes collapse to a quarter of their size, which means they take up far less space when empty, leading to more efficient use of each truckload and significant savings on transport costs. To further enhance their effectiveness we also proposed for each Gitterbox to be equipped with a beacon for real-time tracking. This allows for precise monitoring through an automated system, ensuring complete visibility over the flow of loading equipment. Furthermore, we suggest that retail points would have a designated period of free use for the Gitterboxes, after which a daily rental fee would kick in, encouraging their prompt return.The Benefits: Saving Money and Cutting EmissionsSwitching to foldable Gitterboxes offers numerous benefits. By collapsing to a quarter of their size, they maximize storage capacity without the need for additional infrastructure, keeping your warehouse organized and efficient. Besides, by reducing the space occupied by empty loading equipment, the wholesaler can cut transport costs and reduce CO2 emissions by 37.5%, aligning with the company’s sustainability goals. In addition to this, the beacon technology provides transparency, enabling better inventory management and preventing both shortages and excesses.As you can see, the value of PalletBiz’s services extends beyond just products. “We find that our consulting service is a necessary addition besides our product offerings, especially since most companies spend an average of 3%+ of their revenue on tertiary packaging material costs. With our help, these costs can potentially be reduced by 8-10%,” says a Network CTO of Consulting at PalletBiz. Our main objective in providing focused consulting services is to find and implement innovative ways to optimize spending on packaging and handling materials without compromising health and safety (EHS-Q). With over 20 years of experience, our consulting practice guarantees a solid return on investment for our clients.As the logistics landscape evolves, PalletBiz is here to guide your businesses through each step of the journey toward smarter, greener, and more cost-effective operations.Why wait? Reach out to us at info@palletbiz.com for expert consulting on your logistics &amp; packaging needs.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</si>
  <si>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https://palletbiz.com/products-services/
----
content:
Website Tile: 
Euro Pallets - Wooden Pallet Manufacturer | Industrial Pallet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PalletBiz BrochureBrowse our info sheet and get familiar with our products and services! Download Info Sheet Euro Pallets Euro Pallets from PalletBiz are either EPAL or UIC licensed and heat treated in accordance with the IPPC ISPM-15 Standard. This is why handling your products with PalletBiz Euro Pallets is not only an investment in high quality wooden packaging materials, but also an investment in the safety of your products and goods. Read more about Euro Pallets PalletBiz Pallets The PalletBiz Pallet is our own pallet product, designed to be an alternative to Euro Pallets. The pallet is easily identified by “PalletBiz” mark, as shown on the picture.PalletBiz Pallets are constructed with just the right combination of elements to achieve a lower cost than Euro Pallets, without compromising on quality or strength. Read more about PalletBiz Pallets Used Pallets PalletBiz offers collection, repair and buyback services of Used Pallets belonging to the PalletBiz exchange pool or to our clients’ own circulation of pallets.To enable these services, PalletBiz has an extensive network for collecting and repairing Used Pallets to be re-introduced to our clients at competitive prices. Read more about Used Pallets Half Pallets While maintaining the strength of the Euro Pallet and Industrial Pallet, the Half Pallet offers several advantages.Due to its size, the pallet can be brought all the way to the shop floor, making it an ideal product to optimize in-store POP displays in the retail sector. Read more about Half Pallets Industrial Pallets The Industrial Pallet is used in many industries as it reduces product damage and increases load stability through its usual strong construction.It can likewise help to increase operational productivity as the pallet is suitable for automated production and warehousing facilities. Read more about Industrial Pallets Special Pallets Special Pallets from PalletBiz are produced uniquely to the client’s needs from finished specifications or by collaborating on product development. Read more about Special Pallets One-way Pallets An effective One-way Pallet production setup allows for increased speed of delivery at competitive prices – regardless of country.As all of our wood packaging and handling products, heat treated One-way Pallets from PalletBiz are also treated in accordance with the ISPM-15 standard. Read more about One-way Pallets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</si>
  <si>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https://palletbiz.com/sustainability/#the-palletbiz-approach-to-sustainability/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</si>
  <si>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https://palletbiz.com/sustainability/#our-sustainability-action-points/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</si>
  <si>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https://palletbiz.com/partnering-clients/
----
content:
Website Tile: 
B2B Franchise | Pallet Partnering | Pallet network | Industrial Franchising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Become a part of the PalletBiz network Get access to the know-how and network of a successful industry leader. Contact us about Franchising PalletBiz is all about teamwork“Synergy – the bonus that is achieved when things work together harmoniously.” – Mark Twain Become a Premium Packaging &amp; Handling PartnerJoin a fast-growing network with more than 500 clients, an partners represented in 12 countries throughout 7 regions Join us Now! PalletBiz franchising PalletBiz is more than a pallet provider or an industrial packaging supplier. We are a global Franchise Partner Network of wood and metal Packaging &amp; Handling solutions. Our method of franchising differs from the “standard” franchise networks, as we developed an industrial B2B franchise system that is unique in our sector. We believe that our strengths stem from the partnerships we undertake with local experts in the Packaging and Handling business – being clients as well as partners. We have constantly developed and perfected our franchising concept over the past 20 years, but looking ahead, our aim is to further expand our geographical footprint globally, adding to our proven Go-To-Market model. This way, we can deliver disruptive innovation to the current traditional market through greater transparency, convenience, cost efficiency, and increased sustainability for the industry. PalletBiz is currently represented in 14 countries throughout 7 regions within Europe, Middle East, and Africa (EMEA) – you can learn more on our existing footprint here. We are nevertheless always on the lookout for new Partners to join our Packaging Franchise: so study the below maps to see if Your country is among our areas of interest as well! We expect to increase our franchise (pallet) network significantly throughout 2023 following our strategy. PalletBiz will continue to expand our geographical coverage by inviting potential partners (who could be pallet providers, industrial packaging suppliers, sawmill operators, just to name a few) to join the group and work towards a common goal: offering Premium Packaging &amp; Handling solutions for cross-border clients as a ”one-call-for-all”, while considering environmentally friendly solutions. With the right partners and a client-driven footprint, we at PalletBiz, can successfully continue increasing not only our geographical, but also our business scope, and further, grow our global presence through strong strategic alliances. Contact us about our franchising [k_contact code=”COM” return_url=”https://palletbiz.com/contact/contact-form/get-in-quick-contact/thank-you-for-contacting-us/”] Europe: The first step to be our next franchise partner is to fill out this Accession Questionnaire. Operational footprint/Already franchised: Austria Hungary Poland Romania Spain Germany Open area of interest: Albania Belgium Bosnia and Herzegovina Bulgaria Croatia Cyprus Czech Republic Estonia France Germany Greece Italy Kosovo Latvia Lithuania Luxemburg Malta Montenegro Moldova Netherlands North Macedonia Portugal Serbia Slovakia Slovenia Sweden Switzerland Turkey *Please be aware that in Germany, the Area Franchise right is available in each Bundesland. If you have any question or your country is not listed or marked yellow, please feel free to send us an inquiry on info@palletbiz.com. Ask about Your Region! Middle East: (GCC) The first step to be our next franchise partner is to fill out this Accession Questionnaire. Already franchised: Bahrain Oman Qatar Saudi Arabia United Arab Emirates Open area of interest: Kuwait If you have any question or your country is not listed or marked yellow, please feel free to send us an inquiry on info@palletbiz.com. Ask about Your Region! Africa: The first step to be our next franchise partner is to fill out this Accession Questionnaire. Already franchised: Democratic Republic of Congo South Africa Open area of interest: Algeria Botswana Egypt Morocco Mozambique Zambia Zimbabwe If you have any question or your country is not listed or marked yellow, please feel free to send us an inquiry on info@palletbiz.com. Ask about Your Region! Be part of an international pallet brand, have the advantage of belonging to a structured franchise network, and more importantly, benefit from the network purchasing power and unparalleled sales and service opportunities. Such breakout points include mastering our consultative approach, or widening the portfolio with 3R and circular economy-oriented offerings, like pooling or recycling. These innovations give you a roadmap of how to (re-)introduce your business to the market, backed up by our strong know-how from the industrial packaging sector - including extensive technical expertise on various packaging materials, industrial handling products, pallet franchising and more. Our value proposition NETWORK-OF-THE-BEST Premium partner in Packaging &amp; Handling Global, quality brand MARKET PENETRATION Marketing &amp; Sales efficiency through a Global support system Snowballing customer base &amp; acquisition PALLETBIZ WAY© Decades of technical expertise and know-how Global presence with local mindset and execution OPERATIONAL EXCELLENCE Economies of scale &amp; network purchasing power One “Stop-Shop” with a client-driven footprint OFFERINGS &amp; PRODUCT MIX Unique value proposition and service coverage with a consultative approach Wide array of premium Packaging &amp; Handling materials SUSTAINABILITY Corporate Sustainability Strategy &amp; Global Agenda Products and services for full life cycle &amp; circular economies Why become a PalletBiz franchisee? It can be daunting to run a business in a volatile and ever-changing industry, where economies of scale and levels of synergies and innovation can seem overwhelming and unachievable. PalletBiz is here to eliminate such concerns and enable a solid base for outperforming in the very demanding environment of packaging and handling goods. PalletBiz is welcoming small to medium-sized packaging and handling companies, who have the ambitions to grow to the next level but are prevented from doing so due to pressing challenges in various aspects of business operations. A great fit would be production companies and depots, who want to maximize the potential of their business and follow the international PalletBiz B2B franchise model. When becoming a PalletBiz Franchisee you automatically get access to the know-how of a successful industry leader with special knowledge of the Pallet, Packaging &amp; Handling industry. PalletBiz Franchising Network Footprint Across 7 Regions Throughout EMEA! Next steps How it works? 1. Establishing initial dialogue upon receiving franchise application. 2. Evaluating the potential of the acceding Partner via (technical) due diligence. 3. Business case preparations and financial planning. 4. Preparing for franchise set-up and signing binding commitments. 5. Initiating operational kick-off and gaining critical mass. Want to know more? Browse our Franchise Presentation for some additional information on our company, business operations, franchise and pallet network possibilities! View and download Presentation Interested in becoming a Franchisee? If you believe you are our next Franchise partner, fill out and submit our non-binding Accession Questionnaire. Together we can handle the world! Fill PalletBiz Accession Questionnaire Testimonials Our Franchise partners from Romania, KSA and Bahrain already shared their experience since joining the Network. Hopefully you can be the next one! We have developed from a simple pallet production company to a complex consultancy company in handling materials and packaging while joining PalletBiz network Nicoleta Manole Partner &amp; Director of PalletBiz Romania I’m so proud to be a member of PalletBiz as they are considered to be a professional network, it gave us the advantage to be the only company in Saudi Arabia with International presence and affiliation, we managed to reach out more clients out of Saudi Arabia especially in the GCC region as we got all the support needed from PalletBiz in terms of sourcing and marketing Nooriddin AlShamali Factory Manager of PalletBiz Saudi Arabia Joining PalletBiz as an international network helped us to get easier and faster operations in the market which helped to improve the customer satisfaction Mohammed Al-A’ Ali Owner &amp; MD of PalletBiz Bahrain FAQs You have some questions relevant to the PalletBiz franchising concept? Please check our frequently asked questions below, or visit this link if you couldn’t find the questions you are searching answers for. What is PalletBiz? What do we do? PalletBiz Franchising Zrt. (JSC) is the Franchisor &amp; mother company of the Group, headquartered in Budapest, Hungary. PalletBiz is a fast-growing Franchise network within the industrial Wood and Metal Packaging &amp; Handling sector, comprising a growing number of production units and distribution depots. We deliver premium, sustainable, one-call-for-all and cross-border solutions, enhanced by relevant services and consultancy. What is franchising and a franchise network? Franchising is a kind of agent and licensing relationship rolled into one. When a company (the Franchisor) has developed a Brand and IPR (Intellectual Property Rights) consisting of know-how, products, concepts, or a special way of working – and has decided to offer other companies to share in the success of the Brand – i.e., to buy into the Business System offered by the Franchisor – then we are talking about Franchising and a Franchise Network. What kind of franchise is offered by PalletBiz? PalletBiz offers an industrial Business to Business (B2B) franchise concept within Packaging &amp; Handling Materials. Our intention is to obtain an ever-expanding operational footprint, primarily in EMEA, to cater for a unique infrastructure facilitating intercountry services and solutions – which is to be done by extending our unique value proposition to a snowballing client base that is secured by our growing market share. What are our Brand &amp; IPR considerations? The Franchisor protects its Intellectual Property Rights through registered trademarks®, patents, copy rights©, domain names, non-disclosure agreements, etc. The Franchisor develops its Brand by ensuring that all Franchisees in the Network are complying with the same methodology and quality when trading within the Business System – i.e., doing business in the same way – which in PalletBiz is called PalletBiz Way©. How is quality management handled at PalletBiz? The Franchisor conducts regular internal Compliance Audits with its Franchisees to ensure that their Standard Operating Procedures are at all times complying with the PalletBiz Way©. PalletBiz furthermore lives by standards set by universal certificates (incl. ISO 9001 &amp; 14001) and industrial licenses (incl. EUR/EPAL, UIC, ISPM-15, FSC, etc.) in all its companies, where this is believed to be relevant. What levels of franchising are applied at PalletBiz? In PalletBiz we work with only two levels – Master Franchisees – and (Country) Franchisees. Master Franchisees are mainly Regional Development companies that are typically a subsidiary of the Franchisor in a joint venture with a major (Country) Franchisee in the region, and are responsible for developing and coordinating the activities of the regional Franchisees. A Franchisee typically owns a Factory and/or a Repair Center – or will establish/improve such facilities with the assistance of the Franchisor/Master Franchisee. What are the Core Values of PalletBiz? We believe in a very simple set of Core Values that guide our approach to doing business across countries and cultural differences. ​In PalletBiz we have defined and are following 4 Core Values: Openness Proactiveness Loyalty Win/Win. What are the financial requisites in PalletBiz Franchising? As a concluding step in the Franchise Accession, our standard Franchise Fee shall be paid to. This is partly a hand-over fee for the Franchise Rights – use of the Brand &amp; IPR –, and partly covering the necessary training and (vocational) preparation of the acceding Franchisee via our streamlined know-how transfer, at the end of which the Franchisee shall become fully integrated into PalletBiz Way©. After the Franchisee has been established, Royalty shall be paid to on a monthly basis.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</si>
  <si>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https://palletbiz.com/sustainability/#our-sustainability-agenda/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</si>
  <si>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
----
content:
Website Tile: 
PalletBiz : International Premium Packaging &amp; Handling Company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Dun &amp; Bradstreet’s AAA CertificateThis year PalletBiz not only maintained the status but have reached new heights by earning the AAA Certificate from Dun &amp; Bradstreet Read more here 25th Anniversary of PalletBizWe want to say THANK YOU to our partners, our valued customers and communities, our suppliers and our teams for the continuous trust in our work and vision. Thank you for being a part of our story! Read about our journey to success Equal opportunity employerOur vision is to be recognized as an equal opportunity employer promoting social and economic inclusion of all – irrespective of age, sex, disability, race, ethnicity, origin, religion, or economic status. Read our Sustainability Strategy An award-winning strategic approach to corporate sustainabilityPalletBiz was awarded a prize for an outstanding study depicting our sustainability agenda and solutions at the IFUA Green Controlling Award Read the summary about the study and the Award A unique business conceptAn international network of wood and metal packaging production units and distribution depots for packaging and handling materials. Read about our Business System Become a part of the PalletBiz network Get access to the know-how and network of a successful industry leader. Contact us about Franchising PalletBiz uses wood from responsible sourcesPalletBiz engages to take a leading stand in the industry to protect the environment by maintaining forest biodiversity, productivity, as well as ecological processes. Read about our Environment Policies New or used packagingPalletBiz prodvides customized solutions for the vast industry - may your needs focus on pallets, wooden or metal packaging, we have got you covered! Contact us today to inquire Making a differenceOur success is a direct result of the efforts by our hard working people, and we are a proud active contributor in the local communities. Read about our Values Business The concept underlining the PalletBiz Business System is the establishment of an international network.Read more about our Business System Environment Our ambition is to protect the environment and ensure sustainable operations and growth.Read more about our Environment Principles Values We believe in a very simple set of core values that guide our approach to doing business across countries.Read more about our Values Play Play Previous Next News feed News Grand Opening of New Production Plant in Prejmer, Romania PalletBiz Romania, our first franchisee, recently opened its brand new production plant in Prejmer Industrial Park as a part of Read More » July 2, 2024 News Optimizing Supply Chains: PalletBiz Consultative Approach for Cost and Emission Savings In logistics, the smallest change can make a big difference. At PalletBiz, we pride ourselves on our hands-on, consultative approach Read More » June 27, 2024 News PalletBiz among the most financially stable companies in Hungary: Dun &amp; Bradstreet’s AAA Certificate Another year, another milestone for PalletBiz! We are pleased to announce that we have not only maintained our status but Read More » June 12, 2024 News Pallet Compressed Blocks: A Sustainable Future in Wood Packaging The world of wood packaging is witnessing a significant transformation with the rise of pallet compressed blocks, a sustainable alternative Read More » May 2, 2024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</si>
  <si>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PalletBiz is an international company specializing in premium packaging and handling materials, with a network of production units and distribution depots.</t>
  </si>
  <si>
    <t>Packaging And Containers, Logistics And Supply Chain, Wholesale</t>
  </si>
  <si>
    <t xml:space="preserve">Inventory management (Inbound Logistics: 85)
Implementing efficient manufacturing processes (Operations: 90)
Implementing rigorous quality control measures (Operations: 88)
Ensuring timely and cost-effective transportation (Outbound Logistics: 80)
Conducting market research to understand customer needs (Marketing &amp; Sales: 70)
Offering after-sales support and resolving customer issues (Service: 75)
Managing vendor relationships (Procurement: 65)
Conducting research and development (R&amp;D) (Technology Development: 92)
Managing IT systems and infrastructure (Technology Development: 87)
Recruiting and hiring talent (Human Resources: 78)
Managing finances and accounting (Firm Infrastructure: 82)
</t>
  </si>
  <si>
    <t>url: https://palletbiz.com/products-services/
----
content:
Website Tile: 
Euro Pallets - Wooden Pallet Manufacturer | Industrial Pallet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PalletBiz BrochureBrowse our info sheet and get familiar with our products and services! Download Info Sheet Euro Pallets Euro Pallets from PalletBiz are either EPAL or UIC licensed and heat treated in accordance with the IPPC ISPM-15 Standard. This is why handling your products with PalletBiz Euro Pallets is not only an investment in high quality wooden packaging materials, but also an investment in the safety of your products and goods. Read more about Euro Pallets PalletBiz Pallets The PalletBiz Pallet is our own pallet product, designed to be an alternative to Euro Pallets. The pallet is easily identified by “PalletBiz” mark, as shown on the picture.PalletBiz Pallets are constructed with just the right combination of elements to achieve a lower cost than Euro Pallets, without compromising on quality or strength. Read more about PalletBiz Pallets Used Pallets PalletBiz offers collection, repair and buyback services of Used Pallets belonging to the PalletBiz exchange pool or to our clients’ own circulation of pallets.To enable these services, PalletBiz has an extensive network for collecting and repairing Used Pallets to be re-introduced to our clients at competitive prices. Read more about Used Pallets Half Pallets While maintaining the strength of the Euro Pallet and Industrial Pallet, the Half Pallet offers several advantages.Due to its size, the pallet can be brought all the way to the shop floor, making it an ideal product to optimize in-store POP displays in the retail sector. Read more about Half Pallets Industrial Pallets The Industrial Pallet is used in many industries as it reduces product damage and increases load stability through its usual strong construction.It can likewise help to increase operational productivity as the pallet is suitable for automated production and warehousing facilities. Read more about Industrial Pallets Special Pallets Special Pallets from PalletBiz are produced uniquely to the client’s needs from finished specifications or by collaborating on product development. Read more about Special Pallets One-way Pallets An effective One-way Pallet production setup allows for increased speed of delivery at competitive prices – regardless of country.As all of our wood packaging and handling products, heat treated One-way Pallets from PalletBiz are also treated in accordance with the ISPM-15 standard. Read more about One-way Pallets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</si>
  <si>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https://palletbiz.com/compressed-pallet-blocks/
----
content:
Website Tile: 
Compressed Pallet Blocks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Compressed pallet blocksOur wooden compressed pallet blocks are compact and easy to store thanks to their highly improved dimensional consistency. Contact us Compressed pallet blocks Recycling is a necessity in today’s society and wood waste is the second-largest component of construction and demolition debris after concrete. Hence, the concept of recycling wood led PalletBiz to add sawdust pallet blocks to our portfolio and to our pallet design. Our compressed pallet blocks are engineered wooden product made from sawdust. Benefits of using compressed pallet blocks:Durability: Crafted through a high-temperature compression process, they acquire exceptional strength and structural integrity. Furthermore, the dense composition of compressed sawdust can accommodate high load capacities. Their superior strength allows them to withstand heavy loads without compromising structural integrity. No bark or cracks: They have a smooth and fine-finished surface, which makes them ideal for various applications in the construction and packaging industries. Low risk of contamination: The pressurized manufacturing process ensures that the compressed pallet blocks are also highly resistant to fungal, termite, and bacterial contamination. Nail gripping strength: The compressed pallet blocks provide exceptional nail retention capability, offering twice the gripping strength of standard wood blocks. Additional Benefits:Biodegradable and environmentally friendlyDo not need heat treatmentImproved dimensional consistency The dimensions of the compressed pallet blocks depend on the specific requirements of the customer. However, there are some most common dimensions used in pallet constructions:Length: 75 mm – 150 mm (3 inches – 6 inches).Width: 75 mm – 100 mm (3 inches – 4 inches).Height: 75 mm – 150 mm (3 inches – 6 inches). The final dimensions can be customized based on the customer’s needs. Quick contact: Contact us about this item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Saudi Arabia South Africa United Arab Emirates Kuwait Oman Qatar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</si>
  <si>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https://palletbiz.com/heat-treatment/
----
content:
Website Tile: 
Heat treatment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Heat treatmentHeat treatment is a process, which involves the use of heating to extreme temperatures, to achieve the desired result of hardening the material. Contact us about heat treatment Heat treatment Heat treatment is one of the services we provide to our customers. It is a process, which involves the use of heating to extreme temperatures, to achieve the desired result of hardening the material. Heat treating allows then the manipulating properties such as the hardness, strength, toughness, ductility, and elasticity.Heat treatment for pallets is a process used to reduce the risk of spreading pests and diseases that may be present in the wood. It involves subjecting the pallets to specific heat treatment procedures to ensure that any potentially harmful organisms, such as insects, larvae, and fungi, are eliminated.Our heat treatment services meet ISPM 15 standards and are available for:Assembled Pallets or CratingDunnageWood Components Specifically, the ISPM 15 standard for the heat treatment of wood packaging materials or components requires prior to fumigation or heat treatment, to remove the bark from any wood intended for use in packaging materials. This precautionary measure is implemented to avoid potential re-infestation of pests during the wood’s storage period or even after it has been transformed into packaging.The ISPM 15 standard is performed by heating the wood packaging material in a schedule that attains a minimum core temperature of 56° C (133° F) for at least 30 minutes. Your heat-treated wood products will be clearly marked with the “HT” stamp required for international export under ISPM 15 regulations and you will receive the appropriate documentation to ship or sell your products. The heat treatment process usually includes the below steps:Wood Selection – Kiln Drying – Heat Treatment – Temperature Monitoring – Cooling and CertificationThanks to the process there is no risk of transporting pests across borders. The treatment helps to safeguard ecosystems and agricultural industries from any invasive species and diseases. Contact us about heat treatment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Saudi Arabia South Africa United Arab Emirates Kuwait Oman Qatar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</si>
  <si>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https://palletbiz.com/supply-chain-and-logistics-administrator/
----
content:
Website Tile: 
Supply Chain and Logistics Administrator - QA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Supply Chain and Logistics Administrator – QA As our new employee you will be joining a small team with the MD, primarily covering tasks related to our operations in Qatar as the main focus, and other marketing and administrative tasks pertaining to the region as secondary focus. The position, which reports to the Managing Director in Qatar, as well as indirectly to Corporate Management, will be assisting in the Supply chain and Logistics operations as well as back-office support function in the overall Qatar franchise development. For the full job profile, please click on the link in the right hand side. Should you have any questions to the position, please send an e-mail to jobs.gcc@palletbiz.com. We look forward to hearing from you! Open this document to see the full job descriptionJob Description – Supply Chain and Logistics AdministratorApply now!Send us your resumé and cover letter at jobs.gcc@palletbiz.com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United Arab Emirates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</si>
  <si>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https://palletbiz.com/sustainability/#our-sustainability-agenda/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</si>
  <si>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https://palletbiz.com/partnering-clients/
----
content:
Website Tile: 
B2B Franchise | Pallet Partnering | Pallet network | Industrial Franchising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Become a part of the PalletBiz network Get access to the know-how and network of a successful industry leader. Contact us about Franchising PalletBiz is all about teamwork“Synergy – the bonus that is achieved when things work together harmoniously.” – Mark Twain Become a Premium Packaging &amp; Handling PartnerJoin a fast-growing network with more than 500 clients, an partners represented in 12 countries throughout 7 regions Join us Now! PalletBiz franchising PalletBiz is more than a pallet provider or an industrial packaging supplier. We are a global Franchise Partner Network of wood and metal Packaging &amp; Handling solutions. Our method of franchising differs from the “standard” franchise networks, as we developed an industrial B2B franchise system that is unique in our sector. We believe that our strengths stem from the partnerships we undertake with local experts in the Packaging and Handling business – being clients as well as partners. We have constantly developed and perfected our franchising concept over the past 20 years, but looking ahead, our aim is to further expand our geographical footprint globally, adding to our proven Go-To-Market model. This way, we can deliver disruptive innovation to the current traditional market through greater transparency, convenience, cost efficiency, and increased sustainability for the industry. PalletBiz is currently represented in 14 countries throughout 7 regions within Europe, Middle East, and Africa (EMEA) – you can learn more on our existing footprint here. We are nevertheless always on the lookout for new Partners to join our Packaging Franchise: so study the below maps to see if Your country is among our areas of interest as well! We expect to increase our franchise (pallet) network significantly throughout 2023 following our strategy. PalletBiz will continue to expand our geographical coverage by inviting potential partners (who could be pallet providers, industrial packaging suppliers, sawmill operators, just to name a few) to join the group and work towards a common goal: offering Premium Packaging &amp; Handling solutions for cross-border clients as a ”one-call-for-all”, while considering environmentally friendly solutions. With the right partners and a client-driven footprint, we at PalletBiz, can successfully continue increasing not only our geographical, but also our business scope, and further, grow our global presence through strong strategic alliances. Contact us about our franchising [k_contact code=”COM” return_url=”https://palletbiz.com/contact/contact-form/get-in-quick-contact/thank-you-for-contacting-us/”] Europe: The first step to be our next franchise partner is to fill out this Accession Questionnaire. Operational footprint/Already franchised: Austria Hungary Poland Romania Spain Germany Open area of interest: Albania Belgium Bosnia and Herzegovina Bulgaria Croatia Cyprus Czech Republic Estonia France Germany Greece Italy Kosovo Latvia Lithuania Luxemburg Malta Montenegro Moldova Netherlands North Macedonia Portugal Serbia Slovakia Slovenia Sweden Switzerland Turkey *Please be aware that in Germany, the Area Franchise right is available in each Bundesland. If you have any question or your country is not listed or marked yellow, please feel free to send us an inquiry on info@palletbiz.com. Ask about Your Region! Middle East: (GCC) The first step to be our next franchise partner is to fill out this Accession Questionnaire. Already franchised: Bahrain Oman Qatar Saudi Arabia United Arab Emirates Open area of interest: Kuwait If you have any question or your country is not listed or marked yellow, please feel free to send us an inquiry on info@palletbiz.com. Ask about Your Region! Africa: The first step to be our next franchise partner is to fill out this Accession Questionnaire. Already franchised: Democratic Republic of Congo South Africa Open area of interest: Algeria Botswana Egypt Morocco Mozambique Zambia Zimbabwe If you have any question or your country is not listed or marked yellow, please feel free to send us an inquiry on info@palletbiz.com. Ask about Your Region! Be part of an international pallet brand, have the advantage of belonging to a structured franchise network, and more importantly, benefit from the network purchasing power and unparalleled sales and service opportunities. Such breakout points include mastering our consultative approach, or widening the portfolio with 3R and circular economy-oriented offerings, like pooling or recycling. These innovations give you a roadmap of how to (re-)introduce your business to the market, backed up by our strong know-how from the industrial packaging sector - including extensive technical expertise on various packaging materials, industrial handling products, pallet franchising and more. Our value proposition NETWORK-OF-THE-BEST Premium partner in Packaging &amp; Handling Global, quality brand MARKET PENETRATION Marketing &amp; Sales efficiency through a Global support system Snowballing customer base &amp; acquisition PALLETBIZ WAY© Decades of technical expertise and know-how Global presence with local mindset and execution OPERATIONAL EXCELLENCE Economies of scale &amp; network purchasing power One “Stop-Shop” with a client-driven footprint OFFERINGS &amp; PRODUCT MIX Unique value proposition and service coverage with a consultative approach Wide array of premium Packaging &amp; Handling materials SUSTAINABILITY Corporate Sustainability Strategy &amp; Global Agenda Products and services for full life cycle &amp; circular economies Why become a PalletBiz franchisee? It can be daunting to run a business in a volatile and ever-changing industry, where economies of scale and levels of synergies and innovation can seem overwhelming and unachievable. PalletBiz is here to eliminate such concerns and enable a solid base for outperforming in the very demanding environment of packaging and handling goods. PalletBiz is welcoming small to medium-sized packaging and handling companies, who have the ambitions to grow to the next level but are prevented from doing so due to pressing challenges in various aspects of business operations. A great fit would be production companies and depots, who want to maximize the potential of their business and follow the international PalletBiz B2B franchise model. When becoming a PalletBiz Franchisee you automatically get access to the know-how of a successful industry leader with special knowledge of the Pallet, Packaging &amp; Handling industry. PalletBiz Franchising Network Footprint Across 7 Regions Throughout EMEA! ←Move left→Move right↑Move up↓Move down+Zoom in-Zoom outHomeJump left by 75%EndJump right by 75%Page UpJump up by 75%Page DownJump down by 75%To navigate, press the arrow keys.MapTerrainSatelliteLabelsKeyboard shortcutsMap DataMap data ©2024Map data ©20242000 km Click to toggle between metric and imperial unitsTermsReport a map error Next steps How it works? 1. Establishing initial dialogue upon receiving franchise application. 2. Evaluating the potential of the acceding Partner via (technical) due diligence. 3. Business case preparations and financial planning. 4. Preparing for franchise set-up and signing binding commitments. 5. Initiating operational kick-off and gaining critical mass. Want to know more? Browse our Franchise Presentation for some additional information on our company, business operations, franchise and pallet network possibilities! View and download Presentation Interested in becoming a Franchisee? If you believe you are our next Franchise partner, fill out and submit our non-binding Accession Questionnaire. Together we can handle the world! Fill PalletBiz Accession Questionnaire Testimonials Our Franchise partners from Romania, KSA and Bahrain already shared their experience since joining the Network. Hopefully you can be the next one! We have developed from a simple pallet production company to a complex consultancy company in handling materials and packaging while joining PalletBiz network Nicoleta Manole Partner &amp; Director of PalletBiz Romania I’m so proud to be a member of PalletBiz as they are considered to be a professional network, it gave us the advantage to be the only company in Saudi Arabia with International presence and affiliation, we managed to reach out more clients out of Saudi Arabia especially in the GCC region as we got all the support needed from PalletBiz in terms of sourcing and marketing Nooriddin AlShamali Factory Manager of PalletBiz Saudi Arabia Joining PalletBiz as an international network helped us to get easier and faster operations in the market which helped to improve the customer satisfaction Mohammed Al-A’ Ali Owner &amp; MD of PalletBiz Bahrain FAQs You have some questions relevant to the PalletBiz franchising concept? Please check our frequently asked questions below, or visit this link if you couldn’t find the questions you are searching answers for. What is PalletBiz? What do we do? PalletBiz Franchising Zrt. (JSC) is the Franchisor &amp; mother company of the Group, headquartered in Budapest, Hungary. PalletBiz is a fast-growing Franchise network within the industrial Wood and Metal Packaging &amp; Handling sector, comprising a growing number of production units and distribution depots. We deliver premium, sustainable, one-call-for-all and cross-border solutions, enhanced by relevant services and consultancy. What is franchising and a franchise network? Franchising is a kind of agent and licensing relationship rolled into one. When a company (the Franchisor) has developed a Brand and IPR (Intellectual Property Rights) consisting of know-how, products, concepts, or a special way of working – and has decided to offer other companies to share in the success of the Brand – i.e., to buy into the Business System offered by the Franchisor – then we are talking about Franchising and a Franchise Network. What kind of franchise is offered by PalletBiz? PalletBiz offers an industrial Business to Business (B2B) franchise concept within Packaging &amp; Handling Materials. Our intention is to obtain an ever-expanding operational footprint, primarily in EMEA, to cater for a unique infrastructure facilitating intercountry services and solutions – which is to be done by extending our unique value proposition to a snowballing client base that is secured by our growing market share. What are our Brand &amp; IPR considerations? The Franchisor protects its Intellectual Property Rights through registered trademarks®, patents, copy rights©, domain names, non-disclosure agreements, etc. The Franchisor develops its Brand by ensuring that all Franchisees in the Network are complying with the same methodology and quality when trading within the Business System – i.e., doing business in the same way – which in PalletBiz is called PalletBiz Way©. How is quality management handled at PalletBiz? The Franchisor conducts regular internal Compliance Audits with its Franchisees to ensure that their Standard Operating Procedures are at all times complying with the PalletBiz Way©. PalletBiz furthermore lives by standards set by universal certificates (incl. ISO 9001 &amp; 14001) and industrial licenses (incl. EUR/EPAL, UIC, ISPM-15, FSC, etc.) in all its companies, where this is believed to be relevant. What levels of franchising are applied at PalletBiz? In PalletBiz we work with only two levels – Master Franchisees – and (Country) Franchisees. Master Franchisees are mainly Regional Development companies that are typically a subsidiary of the Franchisor in a joint venture with a major (Country) Franchisee in the region, and are responsible for developing and coordinating the activities of the regional Franchisees. A Franchisee typically owns a Factory and/or a Repair Center – or will establish/improve such facilities with the assistance of the Franchisor/Master Franchisee. What are the Core Values of PalletBiz? We believe in a very simple set of Core Values that guide our approach to doing business across countries and cultural differences. ​In PalletBiz we have defined and are following 4 Core Values: Openness Proactiveness Loyalty Win/Win. What are the financial requisites in PalletBiz Franchising? As a concluding step in the Franchise Accession, our standard Franchise Fee shall be paid to. This is partly a hand-over fee for the Franchise Rights – use of the Brand &amp; IPR –, and partly covering the necessary training and (vocational) preparation of the acceding Franchisee via our streamlined know-how transfer, at the end of which the Franchisee shall become fully integrated into PalletBiz Way©. After the Franchisee has been established, Royalty shall be paid to on a monthly basis.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</si>
  <si>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https://palletbiz.com/optimizing-supply-chains-palletbiz-consultative-approach-for-cost-and-emission-savings/
----
content:
Website Tile: 
Optimizing Supply Chains: PalletBiz Consultative Approach for Cost and Emission Savings - PalletBiz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Optimizing Supply Chains: PalletBiz Consultative Approach for Cost and Emission Savings Home » Optimizing Supply Chains: PalletBiz Consultative Approach for Cost and Emission Savings In logistics, the smallest change can make a big difference. At PalletBiz, we pride ourselves on our hands-on, consultative approach to problem-solving. Recently, we partnered with a major Austrian wholesaler facing some serious logistical headaches. Serving 850 points of sale, they currently rely on bulky steel collars, which often remain fully extended during return trips, wasting valuable space. Here PalletBiz saw an opportunity to make things much smoother with our solution: foldable Gitterboxes equipped with tracking technology. Understanding Their ChallengeUnderstanding the client’s unique challenges is the first step in any successful project. This wholesaler operates a vast network, using a system that involves putting steel collars on Euro pallets—a method that, while sturdy falls short in efficiency.When empty, steel collars are almost impossible to fold, leading to trucks often carrying them back fully extended and taking up valuable space. Furthermore, many retail locations keep these collars for storage or display, disrupting the return flow and causing unpredictable availability. This results in higher transport costs and unnecessary CO2 emissions as trucks haul these bulky, empty collars back to the distribution center.The PalletBiz Solution: Foldable GitterboxesAt PalletBiz, we don’t just sell products—we listen, analyze, and propose strategies that perfectly match our client’s needs. For this wholesaler, we recommended switching to foldable Gitterboxes.These Gitterboxes collapse to a quarter of their size, which means they take up far less space when empty, leading to more efficient use of each truckload and significant savings on transport costs. To further enhance their effectiveness we also proposed for each Gitterbox to be equipped with a beacon for real-time tracking. This allows for precise monitoring through an automated system, ensuring complete visibility over the flow of loading equipment. Furthermore, we suggest that retail points would have a designated period of free use for the Gitterboxes, after which a daily rental fee would kick in, encouraging their prompt return.The Benefits: Saving Money and Cutting EmissionsSwitching to foldable Gitterboxes offers numerous benefits. By collapsing to a quarter of their size, they maximize storage capacity without the need for additional infrastructure, keeping your warehouse organized and efficient. Besides, by reducing the space occupied by empty loading equipment, the wholesaler can cut transport costs and reduce CO2 emissions by 37.5%, aligning with the company’s sustainability goals. In addition to this, the beacon technology provides transparency, enabling better inventory management and preventing both shortages and excesses.As you can see, the value of PalletBiz’s services extends beyond just products. “We find that our consulting service is a necessary addition besides our product offerings, especially since most companies spend an average of 3%+ of their revenue on tertiary packaging material costs. With our help, these costs can potentially be reduced by 8-10%,” says a Network CTO of Consulting at PalletBiz. Our main objective in providing focused consulting services is to find and implement innovative ways to optimize spending on packaging and handling materials without compromising health and safety (EHS-Q). With over 20 years of experience, our consulting practice guarantees a solid return on investment for our clients.As the logistics landscape evolves, PalletBiz is here to guide your businesses through each step of the journey toward smarter, greener, and more cost-effective operations.Why wait? Reach out to us at info@palletbiz.com for expert consulting on your logistics &amp; packaging needs.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</si>
  <si>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url: https://palletbiz.com/sustainability/#sustainable-strategic-management/
----
content:
Website Tile: 
Sustainable Pallet | Certified Pallets | Sustainable Handling Solutions
Website Content: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Wooden PalletsEURO palletsPalletBiz palletsUsed palletsHalf palletsIndustrial palletsSpecial palletsOne-way pallets Wooden PackagingExportpack™Large &amp; light warehouse boxesWooden cratesSeaworthy boxesWooden boxes special packagesWooden cradlesCompressed Pallet Blocks Pallet collars &amp; accessories Pallet collars Used pallet collars Plastic corners Label holders Dividers Distancers Lids and covers Load carriers Gitterboxes Folded Gitterboxes Half boxes Steel collars Mobilrack stillages Steel pallets Steel pallet container with clap Steel pallet container without clap ServicesPallet &amp; packaging servicesHandling servicesHeat treatment Consulting Consulting servicesAnalysis – no-cure-no-payHandling materials consultingMaterials handling consulting Partnering clients PalletBiz franchising PalletBiz franchising Franchising quote Why should I join? Franchise testimonials Supply to PalletBiz Wood logs Timber Transport services Nails Pallet &amp; packaging accesories Machinery and equipment Client references IKEA Unilever Procter &amp; Gamble SABMiller Autoliv About us Our company Background News Privacy policy PalletBiz way Business Enviroment Values Sustainability Sustainable Strategic Management Materiality Matrix Our sustainability action points PalletBiz &amp; the UN SDGS Communications Certifications Publications Downloads Jobs &amp; careerHead of Sales &amp; Marketing – BudapestMini-job – BA &amp; Marketing Coordinator (Germany)Supply Chain Administrator-ERP specialistSupply Chain and Logistics Administrator Contact PalletBiz locations Europe Middle East Africa Contact form Get in quick contact ···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Products &amp; Services Pallets Euro palletsPalletBiz palletsUsed palletsHalf palletsIndustrial palletsSpecial palletsOne-way pallet Wooden packaging Exportpack™Solid boxesCratesSeaworthy boxesSpecial boxesCradles Pallet collars &amp; accessories Pallet collarsUsed pallet collarsPlastic cornersLabel holdersDividersDistancersLids and covers Metal packaging GitterboxesWire mesh boxesHalf boxesSteel collarsMobilrack palletsSteel palletsSolid boxes with clapSolid boxes without clap Services Pallet &amp; packaging servicesHandling services Consulting Consulting services Analysis – no-cure-no-payHandling materials consultingMaterials handling consulting Partnering clients PalletBiz franchising PalletBiz franchisingFranchising quoteWhy should I join?Franchise testimonials Supply to PalletBiz Wood logs Timber Transport services Nails Pallet &amp; packaging accesories Machinery and equipment Client references IKEAUnileverProcter &amp; GambleSABMillerAutoliv About us Our company BackgroundNewsPrivacy policy PalletBiz way BusinessEnviromentValues Sustainability Our sustainability approachOur sustainability agendaPalletBiz &amp; the UN SDGS Communications CertificationsPublicationsDownloads Jobs &amp; career Central Europe: Regional development managerCentral Europe: Accountant &amp; adminCentral Europe: Franchising coordinator Contact PalletBiz locations EuropeMiddle EastAfricaOther regions Contact form Get in quick contact An award-winning strategic approach to corporate sustainabilityPalletBiz was awarded a prize for an outstanding study depicting our sustainability agenda and solutions at the IFUA Green Controlling Award Read the summary about the study and the Award We advocate the urgency to become an active contributor to sustainability Investing efforts and resources in PalletBiz and its microenvironment to become more sustainable is a top-level priority throughout our network Contact our Sustainability Department PalletBiz uses wood from responsible sourcesPalletBiz engages to take a leading stand in the industry to protect the environment by maintaining forest biodiversity, productivity, as well as ecological processes Read about our Environment Policies Sustainable strategic management as a materials handling network Considering that PalletBiz operates in an industry that is heavily dependent on the abundance of quality raw materials (particularly wood), as well as on other resources such as energy, fossil resources, and water, we recognize that we must strategically deal with our impact on the environment and the respective social constructs. Being of Scandinavian origins, our network is a strong advocate of sustainable development – and we are committed to “greening” our operations as much as possible, strictly whilst, however, avoiding greenwashing. To that end, we have already achieved various sustainability-oriented milestones network-wide, the details of which we have enclosed in a news communication. One of the most fundamental steps was the development of the PalletBiz Corporate Sustainability Strategy, which is expected to frame and guide our present and future endeavours towards the meaningful and comprehensive integration of the sustainable development principles into the core of our business model. Click on the picture to the right to read the PalletBiz Corporate Sustainability Strategy! Furthermore, we at PalletBiz welcome and recognize any attempt that puts sustainable development in focus, and we are continuously exploring and participating in as many sustainability initiatives as possible. One such initiative was to apply for the IFUA Green Controlling Award: the Global Sustainability Department of PalletBiz had submitted a study on applied corporate sustainability within the context of the organization, and to our great delight, PalletBiz was awarded the prize for our outstanding strategic solution! Read about the further details of this milestone that have been shared in our news feed and on our Communications page, and make sure to click on the picture to the left to review the summary of the PalletBiz study and the IFUA award! Our materiality matrix: Tackling sustainability challenges in the packaging industry Arguments for the packaging sector often highlight its great potentials to become a significant contributor to sustainability via implementing sustainable strategic management, especially within the areas of eco-efficiency in the supply chain and transport, product development, waste management &amp; recycling, and working conditions.Subsequently, these are the areas that PalletBiz primarily targets to focus on as well, whilst promoting the potentially positive contributions of packaging to sustainability through, for instance, reduced use of raw materials and decreased material waste along the entire life cycle, reduced risk for human health hazards, and increased handling and transport efficiency. Our sustainability action points The PalletBiz sustainability agenda is rather complex, comprising various interrelated aspects and considerations, thereby we are extremely mindful about avoiding a fragmented, reactive approach where we only launch ad-hoc initiatives to deal with emergencies, only to return to business as usual once the fire is put out. Instead, we intend to treat sustainability as a matter with direct effects on business results, and are, consequently, only interested in having it meaningfully integrated into our core operations via a strategic and science-based approach that might pave the way towards real transformation and change, both in the case of our own operations, as well as our industry at large. The below figure shall summarize and visualize the overarching PalletBiz approach to sustainability, as well as illustrate the roots and planned undertakings of our overall sustainable strategic management processes. PalletBiz &amp; the UN SDGs Sustainability as defined in the 17 UN SDGs is attributed with a core importance in the PalletBiz discussions and communications regarding sustainable development. We have, therefore, selected those SDGs where we can actively contribute as a cooperation and a network; but by being active on those, we will passively contribute toward the “unselected” SDGs as well. The selected SDGs are the following: ​​​​​​​ Gender equality (5) Decent work and economic growth (8) Industry, innovation, and infrastructure (9) Reduced inequalities (10) Responsible consumption and production (12) Life on land (15) Partnership for the goals (17) More on the topic of sustainability PalletBiz wins a prize at IFUA Green Controlling Award PalletBiz Qatar receives “Best CSR Initiative in the Environmental Sector” Award Inside Sustainability Magazine: PalletBiz leading the way in Smart Corporate Sustainability within the Pallet Industry PalletBiz Code of conduct Exploring Sustainability: PalletBiz delegates attend Sustainability Transformation &amp; ESG Reporting Conference PalletBiz wins a prize at IFUA Green Controlling Award PalletBiz Qatar receives “Best CSR Initiative in the Environmental Sector” Award Inside Sustainability Magazine: PalletBiz leading the way in Smart Corporate Sustainability within the Pallet Industry PalletBiz Code of conduct Previous Next Products &amp; ServicesPalletsWooden PackagingMetal PackagingServices ConsultingDeep Functional ExpertiseFleet AnalysisPortfolio OptimizationSupply Chain Optimization PalletBiz wayOur Business SystemOur Environment PrinciplesOur Common Values CompanyOur CompanyNewsJobs &amp; CareerPalletBiz Franchising Contact usGet in Quick ContactPalletBiz Locations Linkedin Facebook Youtube Nem minden PalletBiz entitás rendelkezik az itt felsorolt összes tanúsítvánnyal. For an overview of which certification each company holds, please click hereAll rights reserved – PalletBiz logo &amp; trademark, products, and Franchise system is owned by PalletBiz Franchising Zrt. – Tel: +36 20 555 3130 – info@palletbiz.com Choose your location Global Bahrain Denmark Germany Hungary Moldova Poland Romania Saudi Arabia South Africa United Arab Emirates Bulgaria Austria Kuwait Oman Qatar Spain We and selected third parties use cookies on palletbiz.com and its affiliated websites. In accordance with the General Data Protection Regulation (GDPR), PalletBiz has an obligation to manage the personal data you provide on this website, in secure conditions and only for the specified purposes. By clicking on “Accept” you consent to the use of cookies and the related processing of data. Read moreAcceptManage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+36 20 555 3130 CONTACT</t>
  </si>
  <si>
    <t>finnCap Group plc</t>
  </si>
  <si>
    <t>finnCap, now part of Cavendish, is a UK-based investment bank offering strategic advisory and capital raising services.</t>
  </si>
  <si>
    <t>https://www.finncap.com/</t>
  </si>
  <si>
    <t>Investment Banking And Venture, Financial Services, Venture Capital</t>
  </si>
  <si>
    <t xml:space="preserve">Conducting market research to understand client needs (Marketing &amp; Sales: 85)
Developing and executing digital marketing campaigns (Marketing &amp; Sales: 90)
Crafting effective sales strategies (Marketing &amp; Sales: 80)
Building and managing client relationships (Marketing &amp; Sales: 70)
Conducting R&amp;D for software development (Research &amp; Development (R&amp;D): 95)
Developing service innovations (Research &amp; Development (R&amp;D): 90)
Managing IT systems and infrastructure (Technology Infrastructure &amp; Operations: 88)
Offering customer support and resolving client issues (Customer Support &amp; Service: 75)
Providing support for SaaS applications (Customer Support &amp; Service: 85)
Continuously improving service quality (Customer Support &amp; Service: 80)
Deploying services and solutions to clients (Client Onboarding &amp; Management: 78)
Managing digital delivery channels (Client Onboarding &amp; Management: 82)
</t>
  </si>
  <si>
    <t>Hugging Face, Inc.</t>
  </si>
  <si>
    <t>Hugging Face is a platform for the machine learning community to collaborate on models, datasets, and applications.</t>
  </si>
  <si>
    <t>https://huggingface.co/</t>
  </si>
  <si>
    <t>https://www.linkedin.com/company/huggingface</t>
  </si>
  <si>
    <t>https://www.glassdoor.com/Overview/Working-at-Hugging-Face-EI_IE6487302.11,23.htm</t>
  </si>
  <si>
    <t>Information Technology And Services, Computer Software, Web3, Internet, Research</t>
  </si>
  <si>
    <t xml:space="preserve">Managing digital asset inflows (Technology Infrastructure &amp; Operations: 90)
Managing relationships with suppliers and partners (Technology Infrastructure &amp; Operations: 70)
Allocating IT resources effectively (Technology Infrastructure &amp; Operations: 85)
Optimizing service delivery processes (Service Delivery &amp; Operations: 80)
Managing workforce and scheduling (Service Delivery &amp; Operations: 75)
Implementing automation to improve efficiency (Service Delivery &amp; Operations: 88)
Deploying services and solutions to clients (Client Onboarding &amp; Management: 82)
Managing digital delivery channels (Client Onboarding &amp; Management: 77)
Facilitating smooth client onboarding experiences (Client Onboarding &amp; Management: 81)
Conducting market research to understand client needs (Marketing &amp; Sales: 78)
Developing and executing digital marketing campaigns (Marketing &amp; Sales: 85)
Crafting effective sales strategies (Marketing &amp; Sales: 76)
Building and managing client relationships (Marketing &amp; Sales: 80)
Offering customer support and resolving client issues (Customer Support &amp; Service: 84)
Providing support for SaaS applications (Customer Support &amp; Service: 87)
Continuously improving service quality (Customer Support &amp; Service: 82)
Conducting R&amp;D for software development (Research &amp; Development (R&amp;D): 92)
Developing service innovations (Research &amp; Development (R&amp;D): 89)
Optimizing IT systems and infrastructure (Research &amp; Development (R&amp;D): 90)
</t>
  </si>
  <si>
    <t>url: https://huggingface.co/pricing/
----
content:
Website Tile: 
Hugging Face – Pricing
Website Content: Pricing Leveling up AI collaboration and compute. Users and organizations already use the Hub as a collaboration platform, we’re making it easy to seamlessly and scalably launch ML compute directly from the Hub. HF Hub Collaborate on Machine Learning Host unlimited models, datasets, and Spaces Create unlimited orgs and private repos Access the latest ML tools and open source Community support Forever Free PRO Pro Account Unlock advanced HF features ZeroGPU and Dev Mode for Spaces Higher rate limits for serverless inference Get early access to upcoming features Show your support with a Pro badge Subscribe for $9/month Enterprise Hub Accelerate your AI roadmap SSO and SAML support Select data location with Storage Regions Precise actions reviews with Audit logs Granular access control with Resource groups Centralized token control and approval Dataset Viewer for private datasets Advanced compute options for Spaces Deploy Inference on your own Infra Managed billing with yearly commits Priority support Starting at $20per user per month Spaces Hardware Upgrade your Space compute Free CPUs Build more advanced Spaces 7 optimized hardware available From CPU to GPU to Accelerators Starting at $0/hour Inference Endpoints Deploy models on fully managed infrastructure Deploy dedicated Endpoints in seconds Keep your costs low Fully-managed autoscaling Enterprise security Starting at $0.032/hour Need support to accelerate AI in your organization? View our Expert Support. Hugging Face Hub free The HF Hub is the central place to explore, experiment, collaborate and build technology with Machine Learning. Join the open source Machine Learning movement! → Sign Up Create with ML Packed with ML features, like model eval, dataset viewer and much more. Collaborate Git based and designed for collaboration at its core. Play and learn Learn by experimenting and sharing with our awesome community. Build your ML portfolio Share your work with the world and build your own ML profile. Spaces Hardware Starting at $0 Spaces are one of the most popular ways to share ML applications and demos with the world. Upgrade your Spaces with our selection of custom on-demand hardware: → Get started with Spaces Name CPU Memory Accelerator VRAM Hourly price CPU Basic 2 vCPU 16 GB - - FREE CPU Upgrade 8 vCPU 32 GB - - $0.03 Nvidia T4 - small 4 vCPU 15 GB Nvidia T4 16 GB $0.40 Nvidia T4 - medium 8 vCPU 30 GB Nvidia T4 16 GB $0.60 1x Nvidia L4 8 vCPU 30 GB Nvidia L4 24 GB $0.80 4x Nvidia L4 48 vCPU 186 GB Nvidia L4 96 GB $3.80 1x Nvidia L40S 8 vCPU 62 GB Nvidia L4 48 GB $1.80 4x Nvidia L40S 48 vCPU 382 GB Nvidia L4 192 GB $8.30 8x Nvidia L40S 192 vCPU 1534 GB Nvidia L4 384 GB $23.50 Nvidia A10G - small 4 vCPU 15 GB Nvidia A10G 24 GB $1.00 Nvidia A10G - large 12 vCPU 46 GB Nvidia A10G 24 GB $1.50 2x Nvidia A10G - large 24 vCPU 92 GB Nvidia A10G 48 GB $3.00 4x Nvidia A10G - large 48 vCPU 184 GB Nvidia A10G 96 GB $5.00 Nvidia A100 - large 12 vCPU 142 GB Nvidia A100 40 GB $4.00 TPU v5e 1x1 22 vCPU 44 GB Google TPU v5e 16 GB $1.38 TPU v5e 2x2 110 vCPU 186 GB Google TPU v5e 64 GB $5.50 TPU v5e 2x4 220 vCPU 380 GB Google TPU v5e 128 GB $11.00 Custom on demand on demand on demand on demand on demand Spaces Persistent Storage All Spaces get ephemeral storage for free but you can upgrade and add persistent storage at any time. Name Storage Monthly price Small 20 GB $5 Medium 150 GB $25 Large 1 TB $100 Building something cool as a side project? We also offer community GPU grants. Inference Endpoints Starting at $0.033/hour Inference Endpoints (dedicated) offers a secure production solution to easily deploy any ML model on dedicated and autoscaling infrastructure, right from the HF Hub. →Learn more CPU instances Provider Architecture vCPUs Memory Hourly rate aws Intel Sapphire Rapids 1 2GB $0.03 2 4GB $0.07 4 8GB $0.13 8 16GB $0.27 azure Intel Xeon 1 2GB $0.06 2 4GB $0.12 4 8GB $0.24 8 16GB $0.48 gcp Intel Sapphire Rapids 1 2GB $0.07 2 4GB $0.14 4 8GB $0.28 8 16GB $0.56 Accelerator instances Provider Architecture Topology Accelerator Memory Hourly rate aws Inf2 Neuron x1 14.5GB $0.75 x12 760GB $12.00 gcp TPU v5e 1x1 16GB $1.38 2x2 64GB $5.50 2x4 128GB $11.00 GPU instances Provider Architecture GPUs GPU Memory Hourly rate aws NVIDIA T4 1 14GB $0.50 4 56GB $3.00 aws NVIDIA L4 1 24GB $0.80 4 96GB $3.80 aws NVIDIA L40S 1 48GB $1.80 4 192GB $8.30 8 384GB $23.50 aws NVIDIA A10G 1 24GB $1.00 4 96GB $5.00 aws NVIDIA A100 1 80GB $4.00 2 160GB $8.00 4 320GB $16.00 8 640GB $32.00 gcp NVIDIA T4 1 16GB $0.50 gcp NVIDIA L4 1 24GB $1.00 4 96GB $5.00 gcp NVIDIA A100 1 80GB $6.00 2 160GB $12.00 4 320GB $24.00 8 640GB $48.00 gcp NVIDIA H100 1 80GB $12.50 2 160GB $25.00 4 320GB $50.00 8 640GB $100.00 Pro Account PRO A monthly subscription to access powerful features. → Get Pro ($9/month) ZeroGPU: Get 5x usage quota and highest GPU queue priority. Spaces Hosting: Create ZeroGPU Spaces with A100 hardware. Dev Mode: Fast iterations via SSH/VS Code for Spaces. Dataset Viewer: Activate it on private datasets. Inference API: Get higher rate limits for serverless inference. Blog Articles: Publish articles to the Hugging Face blog. Social Posts: Share short updates with the community. Features Preview: Get early access to upcoming features. PRO Badge: Show your support on your profile.</t>
  </si>
  <si>
    <t>url: https://huggingface.co/Writer/
----
content:
Website Tile: 
Writer (Writer)
Website Content: AI &amp; ML interests AGI, LLMs, Knowledge Graph, Palmyra, Domain Specific LLM Team members 81 +47 +34 +13 +3 Organization Card Community About org cards Transform work with full-stack generative AI Build generative AI into any business process with the secure enterprise platform. Collections 2 Palmyra (apache 2.0 license) Text Generation • Updated Sep 1, 2023 • 1.26k • 20 Text Generation • Updated Aug 18 • 1.48k • 11 Text Generation • Updated Aug 18 • 4.02k • 33 Text Generation • Updated Aug 18 • 1.66k • 43 Palmyra (Writer license) Palmyra LLMs under Writer license https://writer.com/legal/open-model-license/ Text Generation • Updated Oct 1 • 53 • 117 Text Generation • Updated Oct 1 • 191 • 100 Text Generation • Updated Oct 1 • 186 • 70 spaces 2 Sort: Recently updated Sleeping 6 📈 Token Counter Running 3 👁 Paste To Markdown models 14 Sort: Recently updated Updated 19 days ago • 977 Updated Oct 16 • 20 • 1 Text Generation • Updated Oct 1 • 191 • 100 Text Generation • Updated Oct 1 • 53 • 117 Text Generation • Updated Oct 1 • 186 • 70 Text Generation • Updated Aug 18 • 1.48k • 11 Text Generation • Updated Aug 18 • 4.02k • 33 Text Generation • Updated Aug 18 • 1.66k • 43 Text Generation • Updated Aug 18 • 1.7k • 24 Text Generation • Updated Aug 18 • 1.56k • 9 Expand 14 models datasets 4 Sort: Recently updated Viewer • Updated Jul 13 • 15.7k • 82 • 2 Viewer • Updated Jul 13 • 15.7k • 108 Updated Apr 29 • 642 • 27 Preview • Updated Sep 30, 2023 • 21 • 1</t>
  </si>
  <si>
    <t>url: https://huggingface.co/amazon/
----
content:
Website Tile: 
amazon (Amazon Web Services)
Website Content: AI &amp; ML interests Scalable Artificial Intelligence Team members 1956 +1922 +1909 +1888 +1878 +1858 Organization Card Community About org cards Innovating with machine learning on AWS On AWS, you can access performant infrastructure, deployment resources, data governance solutions, and deep learning containers (DLCs) with optimized open source frameworks, so that you can focus on your machine learning tasks. Build and Scale AI/ML on AWS AWS offers a comprehensive suite of AI/ML tools and services that cater to every stage of the machine learning lifecycle. From model development and training to deployment and inference, AWS provides cutting-edge solutions such Amazon SageMaker as a fully-managed service for end-to-end development and deployment of models, Amazon Bedrock for building generative AI applications, custom AI accelerator chips such as AWS Trainium for training and AWS Inferentia for inference, and pre-configured environments to streamline your ML workflows. Additionally, you can explore the Registry of Open Data to discover, access, and utilize diverse datasets for your AI/ML projects. Whether you're working on large language models, generative AI, computer vision, time-series forecasting, or natural language processing, scaling your projects on AWS is easy. Learn more about these services and others: Amazon SageMaker Amazon Bedrock AWS AI Chips AWS GPUs for Machine Learning AWS Deep Learning AMIs AWS Deep Learning Containers (DLCs) Artificial Intelligence on AWS Registry of Open Data AWS &amp; Hugging Face Collaboration AWS and Hugging Face are working together to simplify and accelerate the adoption of advanced machine learning models. This collaboration offers streamlined training using Hugging Face Deep Learning Containers with SageMaker distributed training libraries, simplifying workflows with the SageMaker Python SDK for efficient model training. Deployment is made effortless through the Hugging Face Inference toolkit and DLCs, allowing users to deploy trained models on the Hugging Face Hub. Amazon SageMaker facilitates the creation of scalable endpoints with built-in monitoring and enterprise-level security. This joint effort empowers teams to move quickly from experimentation to production, leveraging cutting-edge models and scalable infrastructure to drive innovation in machine learning projects. Learn about Hugging Face on AWS Learn about Hugging Face in Amazon SageMaker Reference documentation for using Hugging Face with Amazon SageMaker Community Forum on Hugging Face Connect, Learn, and Grow with AWS Stay connected with the latest AWS AI/ML and open source developments: AWS Open Source AWS on GitHub AWS on LinkedIn Open Source At AWS Amazon Science Amazon Science on GitHub Amazon Science on LinkedIn Code and Datasets from Amazon Researchers AWS Community AWS Machine Learning Blog AWS Community Posts about Hugging Face AWS Community Posts about AI/ML AWS Developers Generative AI on AWS Data and Machine Learning on AWS ML Specialist Training &amp; Resources Check out these other Amazon-run Hugging Face organizations AutoGluon AWS Inferentia and Trainium Amazon Science Let's innovate together! 🎉🚀 LLM experimentation at scale using Amazon SageMaker Pipelines and MLflow Build a Hugging Face text classification model in Amazon SageMaker JumpStart Inference AudioCraft MusicGen models using Amazon SageMaker Collections 1 Chronos Models &amp; Datasets Collection of artifacts related to Chronos pretrained models for time series forecasting. Time Series Forecasting • Updated 14 days ago • 13 Time Series Forecasting • Updated 14 days ago • 5 Time Series Forecasting • Updated 14 days ago • 5 Time Series Forecasting • Updated 14 days ago • 5 models 21 Sort: Recently updated Time Series Forecasting • Updated 14 days ago • 5 Time Series Forecasting • Updated 14 days ago • 5 Time Series Forecasting • Updated 14 days ago • 13 Time Series Forecasting • Updated 14 days ago • 5 Text Generation • Updated Jun 4 • 3.22k • 15 Text Generation • Updated May 20 • 96 • 3 Text Generation • Updated May 16 • 7.57k • 427 Time Series Forecasting • Updated May 13 • 2.14M • 97 Time Series Forecasting • Updated May 13 • 333k • 116 Time Series Forecasting • Updated May 13 • 11.2k • 15 Expand 21 models datasets 2 Sort: Recently updated Preview • Updated 1 day ago • 3 • 1 Viewer • Updated 8 days ago • 396M • 512 • 10</t>
  </si>
  <si>
    <t>url: https://huggingface.co/chat/
----
content:
Website Tile: 
HuggingChat
Website Content: New Chat HuggingChat New Chat Login Theme Models 9 Assistants Tools New Settings About &amp; Privacy HuggingChat New Chat Login Theme Models 9 Assistants Tools New Settings About &amp; Privacy HuggingChat v0.9.4 Making the community's best AI chat models available to everyone. New Qwen 2.5-Coder 32B is now available! Try it out! Current Model Qwen/Qwen2.5-72B-Instruct Model page API Website Examples Write an email from bullet list Code a snake game Assist in a task Search web When enabled, the model will try to complement its answer with information queried from the web. Model: Qwen/Qwen2.5-72B-Instruct · Generated content may be inaccurate or false. HuggingChat Making the community's best AI chat models available to everyone. Disclaimer: AI is an area of active research with known problems such as biased generation and misinformation. Do not use this application for high-stakes decisions or advice. Explore the app Sign in with Hugging Face</t>
  </si>
  <si>
    <t>url: https://huggingface.co/posts/
----
content:
Website Tile: 
Hugging Face – Posts
Website Content: Join the conversation Join the community of Machine Learners and AI enthusiasts. Sign Up All HF Hub posts Sort: Trending luigi12345 posted an update 2 days ago view post MinimalScrapOnly Free Dependencies. Save it.It is quite useful uh. !pip install googlesearch-python requests from googlesearch import search import requests query = "Glaucoma" for url in search(f"{query} site:nih.gov filetype:pdf", 20): if url.endswith(".pdf"): with open(url.split("/")[-1], "wb") as f: f.write(requests.get(url).content) print("✅" + url.split("/")[-1]) print("Done!") …read more 👍 14 14 👀 6 6 🤝 2 2 🔥 2 2 + merve posted an update about 15 hours ago view post Small yet mighty! 💫We are releasing SmolVLM: a new 2B small vision language made for on-device use, fine-tunable on consumer GPU, immensely memory efficient 🤠 We release three checkpoints under Apache 2.0: SmolVLM-Instruct, SmolVLM-Synthetic and SmolVLM-Base HuggingFaceTB/smolvlm-6740bd584b2dcbf51ecb1f39Learn more from our blog here: huggingface.co/blog/smolvlmThis release comes with a demo, fine-tuning code, MLX integration and TRL integration for DPO 💝Try the demo: HuggingFaceTB/SmolVLMFine-tuning Recipe: https://github.com/huggingface/smollm/blob/main/finetuning/Smol_VLM_FT.ipynbAlso TRL integration for DPO 💗 …read more 🔥 8 8 🚀 5 5 🤗 5 5 👀 3 3 + prithivMLmods posted an update 1 day ago view post HF Posts Receipts 🏆🚀[ HF POSTS RECEIPT ] : prithivMLmods/HF-POSTS-RECEIPT 🥠The one thing that needs to be remembered is the 'username'.🥠And yeah, thank you, @maxiw , for creating the awesome dataset and sharing them here! 🙌🥠[ Dataset ] : maxiw/hf-posts...@prithivMLmods …read more 🔥 11 11 ❤️ 7 7 🤗 6 6 🤝 6 6 + davanstrien posted an update about 17 hours ago view post First dataset for the new Hugging Face Bluesky community organisation: bluesky-community/one-million-bluesky-posts 🦋📊 1M public posts from Bluesky's firehose API🔍 Includes text, metadata, and language predictions🔬 Perfect to experiment with using ML for Bluesky 🤗Excited to see people build more open tools for a more open social media platform! …read more ❤️ 11 11 + davidberenstein1957 posted an update about 19 hours ago view post Let’s make a generation of amazing image-generation modelsThe best image generation models are trained on human preference datasets, where annotators have selected the best image from a choice of two. Unfortunately, many of these datasets are closed source so the community cannot train open models on them. Let’s change that!The community can contribute image preferences for an open-source dataset that could be used for building AI models that convert text to image, like the flux or stable diffusion families. The dataset will be open source so everyone can use it to train models that we can all use.Blog: https://huggingface.co/blog/burtenshaw/image-preferences …read more 🔥 8 8 🚀 4 4 😎 4 4 🧠 3 3 🤗 3 3 ➕ 3 3 + maxiw posted an update 1 day ago view post You can now try out computer use models from the hub to automate your local machine with https://github.com/askui/vision-agent. 💻 import time from askui import VisionAgent with VisionAgent() as agent: agent.tools.webbrowser.open_new("http://www.google.com") time.sleep(0.5) agent.click("search field in the center of the screen", model_name="Qwen/Qwen2-VL-7B-Instruct") agent.type("cats") agent.keyboard("enter") time.sleep(0.5) agent.click("text 'Images'", model_name="AskUI/PTA-1") time.sleep(0.5) agent.click("second cat image", model_name="OS-Copilot/OS-Atlas-Base-7B")Currently these models are integrated with Gradio Spaces API. Also planning to add local inference soon!Currently supported:- Qwen/Qwen2-VL-7B-Instruct- Qwen/Qwen2-VL-2B-Instruct- AskUI/PTA-1- OS-Copilot/OS-Atlas-Base-7B …read more 1 reply · 👍 6 6 🚀 2 2 🤗 1 1 + clem posted an update 1 day ago view post I've been in Brazil for 10 days now 🇧🇷🇧🇷🇧🇷I've been surprised by the gap between the massive number of people interested in AI (chatgpt adoption is crazy here) and the relatively low number of real AI builders - aka people and companies building their own AI models, datasets and apps.Lots of efforts needed across the world for everyone to participate, control and benefit this foundational technology, starting with open-source &amp; multi-lingual AI, more access to GPUs &amp; AI builder training for all! …read more 🚀 9 9 + prithivMLmods posted an update 3 days ago view post CRISP 🔥 [ Isometric-3D-Cinematography / Isometric-3D-Obj / 3D-Kawaii / Long Toons ][ Flux DLC ] : prithivMLmods/FLUX-LoRA-DLC[ Stranger Zone ] : https://huggingface.co/strangerzonehf🎃[ Isometric 3D Cinematography ] : strangerzonehf/Flux-Isometric-3D-Cinematography🎃[ Isometric 3D ] : strangerzonehf/Flux-Isometric-3D-LoRA🎃[ Cute 3D Kawaii ] : strangerzonehf/Flux-Cute-3D-Kawaii-LoRA🌚[ Long Toon 3D ] : prithivMLmods/Flux-Long-Toon-LoRA[ Stranger Zone Collection ] : prithivMLmods/stranger-zone-collections-6737118adcf2cb40d66d0c7e[ Flux Collection ] : prithivMLmods/flux-lora-collections-66dd5908be2206cfaa8519be[ Flux Mix ] : prithivMLmods/Midjourney-Flux...@prithivMLmods …read more 🤗 12 12 👍 11 11 ❤️ 9 9 🔥 7 7 + jwu323 posted an update 1 day ago view post We are excited to announce a new internal project, Rome, focused on advancing LLM reasoning. The code and accompanying paper will be released soon. Stay tuned! 2 replies · 🚀 7 7 + openfree posted an update 2 days ago view post 🤗 HuggingFace Trending TOP 300 Board - Featuring AI Rating System📊 Service IntroductionA comprehensive dashboard that provides at-a-glance access to the real-time TOP 300 trending Spaces, Models, and Datasets on HuggingFace.Our specially developed AI rating system evaluates the practical value and growth potential of each item.⭐ Key Features1. AI Rising RateGrowth potential evaluation based on creation date and ranking5-tier star rating system (★★★★★)Evaluation Criteria:Recency: Higher relative weights for recently created itemsRanking Impact: Higher relative weights for top rankingsComprehensive assessment using statistical/analytical models applied to AI2. AI Popularity ScoreComprehensive evaluation combining objective popularity and Rising Rate18-tier grading system from AAA+ to B-Evaluation Elements:Base Score: Benchmark based on likes, downloads, comments, etc.Additional Score: Rising Rate applied as a weighted factorComprehensive assessment using statistical/analytical models applied to AI3. Visualization FeaturesReal-time screenshot capture with cachingIntuitive card-based UIResponsive grid layoutPastel gradient design🎯 ApplicationsAI/ML Project Trend AnalysisEarly Discovery of Promising Models/DatasetsCommunity Activity MonitoringResearch/Development Direction Reference💡 Key AdvantagesReal-time TOP 300 rankingAI-based objective evaluation systemFast loading with caching systemIntuitive and modern UI/UXIntegrated dashboard for 3 categories🔄 Update CycleReal-time data reflectionManual refresh optionMinimized server load through screenshot caching🎁 Future PlansAddition of detailed analysis report featureCustom filtering optionsTime-series trend analysisCategory-specific detailed statistics🌐 How to Access openfree/trending-board#HuggingFace #AI #MachineLearning #TrendingBoard #DataScience # …read more 3 replies · 🔥 14 14 👀 10 10 🚀 8 8 ❤️ 8 8 😔 8 8 ➕ 7 7 😎 7 7 🤯 7 7 🤝 7 7 👍 7 7 🧠 6 6 🤗 6 6 + Load more Recently active users prithivMLmods Prithiv Sakthi Follow merve Merve Noyan Follow davanstrien Daniel van Strien Follow luigi12345 Luigi Follow maxiw Maxi Follow davidberenstein1957 David Berenstein Follow clem Clem 🤗 Follow jwu323 Jianbo Wu Follow xiaozaa az Follow openfree openfree Follow</t>
  </si>
  <si>
    <t>url: https://huggingface.co/models/
----
content:
Website Tile: 
Models - Hugging Face
Website Content: Edit Models filters Tasks Libraries Datasets Languages Licenses Other Multimodal Audio-Text-to-Text Image-Text-to-Text Visual Question Answering Document Question Answering Video-Text-to-Text Any-to-Any Computer Vision Depth Estimation Image Classification Object Detection Image Segmentation Text-to-Image Image-to-Text Image-to-Image Image-to-Video Unconditional Image Generation Video Classification Text-to-Video Zero-Shot Image Classification Mask Generation Zero-Shot Object Detection Text-to-3D Image-to-3D Image Feature Extraction Keypoint Detection Natural Language Processing Text Classification Token Classification Table Question Answering Question Answering Zero-Shot Classification Translation Summarization Feature Extraction Text Generation Text2Text Generation Fill-Mask Sentence Similarity Audio Text-to-Speech Text-to-Audio Automatic Speech Recognition Audio-to-Audio Audio Classification Voice Activity Detection Tabular Tabular Classification Tabular Regression Time Series Forecasting Reinforcement Learning Reinforcement Learning Robotics Other Graph Machine Learning Apply filters Models 1,156,898 Full-text search Add filters Sort: Trending Text Generation • Updated 4 days ago • 3.46k • 438 Image-to-Video • Updated 4 days ago • 17.5k • 387 Text Generation • Updated 9 days ago • 85.3k • • 1.05k Text-to-Image • Updated Aug 16 • 1.31M • • 6.73k Updated 1 day ago • 17.7k • 222 Updated 1 day ago • 11.6k • 189 Text-to-Image • Updated about 17 hours ago • 189 Text-to-Speech • Updated 1 day ago • 1.34k • 144 Updated 8 days ago • 382 • 337 Text-to-Image • Updated 10 days ago • 97k • • 368 Updated 3 days ago • 9.13k • 420 Automatic Speech Recognition • Updated 4 days ago • 5.43k • • 144 Text Generation • Updated about 10 hours ago • 586 • 108 Text-to-Image • Updated Oct 22 • 189k • • 1.37k Image Segmentation • Updated 7 days ago • 37k • 435 Text-to-Image • Updated 4 days ago • 3.76k • 154 Text Generation • Updated Oct 24 • 1.42M • 1.04k Updated 6 days ago • 6.53k • 86 Updated 1 day ago • 7.02k • 82 Image-Text-to-Text • Updated about 15 hours ago • 2.58k • 81 Text Generation • Updated about 9 hours ago • 2.43k • 80 Updated 1 day ago • 6.94k • 79 Updated 6 days ago • 6.1k • 74 Text-to-Image • Updated 6 days ago • 72 Feature Extraction • Updated 1 day ago • 3.03k • 71 Text Generation • Updated 1 day ago • 4.57k • 71 Audio-Text-to-Text • Updated 1 day ago • 844 • 69 Image-Text-to-Text • Updated 5 days ago • 3.89k • 82 Image-Text-to-Text • Updated about 10 hours ago • 11.9k • 1.36k Text Generation • Updated Oct 24 • 1M • • 685 Previous 123...100 Next</t>
  </si>
  <si>
    <t>url: https://huggingface.co/huggingface/
----
content:
Website Tile: 
huggingface (Hugging Face)
Website Content: AI &amp; ML interests The AI community building the future. Team members 224 +190 +177 +156 +146 +126 Organization Card Community About org cards 👋 Hi! We are on a mission to democratize good machine learning, one commit at a time. If that sounds like something you should be doing, why don't you join us! For press enquiries, you can ✉️ contact our team here. Collections 1 DistilBERT release Original DistilBERT model, checkpoints obtained from using teacher-student learning from the original BERT checkpoints. Fill-Mask • Updated May 6 • 379k • 34 Fill-Mask • Updated May 6 • 14.3M • 565 Fill-Mask • Updated May 6 • 474k • 145 Text Classification • Updated Dec 19, 2023 • 9.38M • • 631 spaces 20 Sort: Recently updated Running 170 ⚡ paper-central Running 39 🔋 Inference Playground Running 98 ⚡ Modelcard Creator Running 23 📊 Transformer Stats Build error 98 🤗 DataMeasurementsTool Configuration error 🚀 Hf Co Docs Embeddings Expand 20 spaces models 15 Sort: Recently updated Text Classification • Updated Mar 29 • 855 • 53 Text Generation • Updated Jun 14, 2023 • 21 • 12 Updated May 24, 2023 • 2.11k • 10 Text Classification • Updated Mar 22, 2023 • 13.1k • 2 Updated Feb 24, 2023 • 1.18k • 4 Updated Feb 23, 2023 • 1.71k • 18 Text-to-Image • Updated Feb 10, 2023 • 11 • 3 Fill-Mask • Updated Jun 27, 2022 • 44.3k • 71 Updated Nov 19, 2021 • 1 Fill-Mask • Updated Sep 26, 2021 • 13 • 1 Expand 15 models datasets 31 Sort: Recently updated Viewer • Updated about 14 hours ago • 101k • 338 • 5 Viewer • Updated about 14 hours ago • 4.54k • 248 • 5 Viewer • Updated about 14 hours ago • 44 • 2.58M • 40 Viewer • Updated 1 day ago • 1.49k • 853 • 13 Updated 5 days ago • 4 Viewer • Updated 13 days ago • 1 • 47.1k • 6 Viewer • Updated Oct 14 • 54 • 389 • 4 Updated Oct 8 • 12 Viewer • Updated Oct 4 • 58.3k • 66 • 2 Viewer • Updated Sep 26 • 9 • 110k • 1 Expand 31 datasets</t>
  </si>
  <si>
    <t>url: https://huggingface.co/brand/
----
content:
Website Tile: 
Brand assets - Hugging Face
Website Content: Hugging Face · Brand assets HF Logos .svg .png .ai .svg .png .ai .svg .png .ai HF Colors #FFD21E #FF9D00 #6B7280 HF Bio Hugging Face is the collaboration platform for the machine learning community. The Hugging Face Hub works as a central place where anyone can share, explore, discover, and experiment with open-source ML. HF empowers the next generation of machine learning engineers, scientists, and end users to learn, collaborate and share their work to build an open and ethical AI future together. With the fast-growing community, some of the most used open-source ML libraries and tools, and a talented science team exploring the edge of tech, Hugging Face is at the heart of the AI revolution. Copy to clipboard HF Universe Find other assets available for use from the Hugging Face brand universe here.</t>
  </si>
  <si>
    <t>url: https://huggingface.co/learn/
----
content:
Website Tile: 
Hugging Face - Learn
Website Content: Learn NLP Course This course will teach you about natural language processing using libraries from the HF ecosystem. Deep RL Course This course will teach you about deep reinforcement learning using libraries from the HF ecosystem. Community Computer Vision Course This course will teach you about computer vision ML using libraries and models from the HF ecosystem. Audio Course Learn to apply transformers to audio data using libraries from the HF ecosystem. Open-Source AI Cookbook A collection of open-source-powered notebooks by AI builders, for AI builders. ML for Games Course This course will teach you about integrating AI models your game and using AI tools in your game development workflow. Diffusion Course Learn about diffusion models &amp; how to use them with diffusers. ML for 3D Course Learn about 3D ML with libraries from the HF ecosystem.</t>
  </si>
  <si>
    <t>url: https://huggingface.co/docs/
----
content:
Website Tile: 
Hugging Face - Documentation
Website Content: Documentations Hub Host Git-based models, datasets and Spaces on the Hugging Face Hub. Transformers State-of-the-art ML for Pytorch, TensorFlow, and JAX. Diffusers State-of-the-art diffusion models for image and audio generation in PyTorch. Datasets Access and share datasets for computer vision, audio, and NLP tasks. Gradio Build machine learning demos and other web apps, in just a few lines of Python. Hub Python Library Client library for the HF Hub: manage repositories from your Python runtime. Huggingface.js A collection of JS libraries to interact with Hugging Face, with TS types included. Transformers.js State-of-the-art Machine Learning for the web. Run Transformers directly in your browser, with no need for a server. Inference API (serverless) Experiment with over 200k models easily using the serverless tier of Inference Endpoints. Inference Endpoints (dedicated) Easily deploy models to production on dedicated, fully managed infrastructure. PEFT Parameter efficient finetuning methods for large models. Accelerate Easily train and use PyTorch models with multi-GPU, TPU, mixed-precision. Optimum Fast training and inference of HF Transformers with easy to use hardware optimization tools. AWS Trainium &amp; Inferentia Train and Deploy Transformers &amp; Diffusers with AWS Trainium and AWS Inferentia via Optimum. Tokenizers Fast tokenizers, optimized for both research and production. Evaluate Evaluate and report model performance easier and more standardized. Tasks All things about ML tasks: demos, use cases, models, datasets, and more! Dataset viewer API to access the contents, metadata and basic statistics of all Hugging Face Hub datasets. TRL Train transformer language models with reinforcement learning. Amazon SageMaker Train and Deploy Transformer models with Amazon SageMaker and Hugging Face DLCs. timm State-of-the-art computer vision models, layers, optimizers, training/evaluation, and utilities. Safetensors Simple, safe way to store and distribute neural networks weights safely and quickly. Text Generation Inference Toolkit to serve Large Language Models. AutoTrain AutoTrain API and UI. Text Embeddings Inference Toolkit to serve Text Embedding Models. Competitions Create your own competitions on Hugging Face. Bitsandbytes Toolkit to optimize and quantize models. Sentence Transformers Multilingual Sentence &amp; Image Embeddings Google Cloud Train and Deploy Transformer models with Hugging Face DLCs on Google Cloud. Google TPUs Deploy models on Google TPUs via Optimum. Chat UI Open source chat frontend, powers the HuggingChat app. Leaderboards Create your own Leaderboards on Hugging Face. Argilla Collaboration tool for AI engineers and domain experts who need to build high quality datasets. Distilabel The framework for synthetic data generation and AI feedback. Hugging Face Generative AI Services (HUGS) Optimized, zero-configuration inference microservices designed to simplify and accelerate the development of AI applications with open models Community Blog Learn Discord Forum Github</t>
  </si>
  <si>
    <t>url: https://huggingface.co/pricing#spaces/
----
content:
Website Tile: 
Hugging Face – Pricing
Website Content: Pricing Leveling up AI collaboration and compute. Users and organizations already use the Hub as a collaboration platform, we’re making it easy to seamlessly and scalably launch ML compute directly from the Hub. HF Hub Collaborate on Machine Learning Host unlimited models, datasets, and Spaces Create unlimited orgs and private repos Access the latest ML tools and open source Community support Forever Free PRO Pro Account Unlock advanced HF features ZeroGPU and Dev Mode for Spaces Higher rate limits for serverless inference Get early access to upcoming features Show your support with a Pro badge Subscribe for $9/month Enterprise Hub Accelerate your AI roadmap SSO and SAML support Select data location with Storage Regions Precise actions reviews with Audit logs Granular access control with Resource groups Centralized token control and approval Dataset Viewer for private datasets Advanced compute options for Spaces Deploy Inference on your own Infra Managed billing with yearly commits Priority support Starting at $20per user per month Spaces Hardware Upgrade your Space compute Free CPUs Build more advanced Spaces 7 optimized hardware available From CPU to GPU to Accelerators Starting at $0/hour Inference Endpoints Deploy models on fully managed infrastructure Deploy dedicated Endpoints in seconds Keep your costs low Fully-managed autoscaling Enterprise security Starting at $0.032/hour Need support to accelerate AI in your organization? View our Expert Support. Hugging Face Hub free The HF Hub is the central place to explore, experiment, collaborate and build technology with Machine Learning. Join the open source Machine Learning movement! → Sign Up Create with ML Packed with ML features, like model eval, dataset viewer and much more. Collaborate Git based and designed for collaboration at its core. Play and learn Learn by experimenting and sharing with our awesome community. Build your ML portfolio Share your work with the world and build your own ML profile. Spaces Hardware Starting at $0 Spaces are one of the most popular ways to share ML applications and demos with the world. Upgrade your Spaces with our selection of custom on-demand hardware: → Get started with Spaces Name CPU Memory Accelerator VRAM Hourly price CPU Basic 2 vCPU 16 GB - - FREE CPU Upgrade 8 vCPU 32 GB - - $0.03 Nvidia T4 - small 4 vCPU 15 GB Nvidia T4 16 GB $0.40 Nvidia T4 - medium 8 vCPU 30 GB Nvidia T4 16 GB $0.60 1x Nvidia L4 8 vCPU 30 GB Nvidia L4 24 GB $0.80 4x Nvidia L4 48 vCPU 186 GB Nvidia L4 96 GB $3.80 1x Nvidia L40S 8 vCPU 62 GB Nvidia L4 48 GB $1.80 4x Nvidia L40S 48 vCPU 382 GB Nvidia L4 192 GB $8.30 8x Nvidia L40S 192 vCPU 1534 GB Nvidia L4 384 GB $23.50 Nvidia A10G - small 4 vCPU 15 GB Nvidia A10G 24 GB $1.00 Nvidia A10G - large 12 vCPU 46 GB Nvidia A10G 24 GB $1.50 2x Nvidia A10G - large 24 vCPU 92 GB Nvidia A10G 48 GB $3.00 4x Nvidia A10G - large 48 vCPU 184 GB Nvidia A10G 96 GB $5.00 Nvidia A100 - large 12 vCPU 142 GB Nvidia A100 40 GB $4.00 TPU v5e 1x1 22 vCPU 44 GB Google TPU v5e 16 GB $1.38 TPU v5e 2x2 110 vCPU 186 GB Google TPU v5e 64 GB $5.50 TPU v5e 2x4 220 vCPU 380 GB Google TPU v5e 128 GB $11.00 Custom on demand on demand on demand on demand on demand Spaces Persistent Storage All Spaces get ephemeral storage for free but you can upgrade and add persistent storage at any time. Name Storage Monthly price Small 20 GB $5 Medium 150 GB $25 Large 1 TB $100 Building something cool as a side project? We also offer community GPU grants. Inference Endpoints Starting at $0.033/hour Inference Endpoints (dedicated) offers a secure production solution to easily deploy any ML model on dedicated and autoscaling infrastructure, right from the HF Hub. →Learn more CPU instances Provider Architecture vCPUs Memory Hourly rate aws Intel Sapphire Rapids 1 2GB $0.03 2 4GB $0.07 4 8GB $0.13 8 16GB $0.27 azure Intel Xeon 1 2GB $0.06 2 4GB $0.12 4 8GB $0.24 8 16GB $0.48 gcp Intel Sapphire Rapids 1 2GB $0.07 2 4GB $0.14 4 8GB $0.28 8 16GB $0.56 Accelerator instances Provider Architecture Topology Accelerator Memory Hourly rate aws Inf2 Neuron x1 14.5GB $0.75 x12 760GB $12.00 gcp TPU v5e 1x1 16GB $1.38 2x2 64GB $5.50 2x4 128GB $11.00 GPU instances Provider Architecture GPUs GPU Memory Hourly rate aws NVIDIA T4 1 14GB $0.50 4 56GB $3.00 aws NVIDIA L4 1 24GB $0.80 4 96GB $3.80 aws NVIDIA L40S 1 48GB $1.80 4 192GB $8.30 8 384GB $23.50 aws NVIDIA A10G 1 24GB $1.00 4 96GB $5.00 aws NVIDIA A100 1 80GB $4.00 2 160GB $8.00 4 320GB $16.00 8 640GB $32.00 gcp NVIDIA T4 1 16GB $0.50 gcp NVIDIA L4 1 24GB $1.00 4 96GB $5.00 gcp NVIDIA A100 1 80GB $6.00 2 160GB $12.00 4 320GB $24.00 8 640GB $48.00 gcp NVIDIA H100 1 80GB $12.50 2 160GB $25.00 4 320GB $50.00 8 640GB $100.00 Pro Account PRO A monthly subscription to access powerful features. → Get Pro ($9/month) ZeroGPU: Get 5x usage quota and highest GPU queue priority. Spaces Hosting: Create ZeroGPU Spaces with A100 hardware. Dev Mode: Fast iterations via SSH/VS Code for Spaces. Dataset Viewer: Activate it on private datasets. Inference API: Get higher rate limits for serverless inference. Blog Articles: Publish articles to the Hugging Face blog. Social Posts: Share short updates with the community. Features Preview: Get early access to upcoming features. PRO Badge: Show your support on your profile.</t>
  </si>
  <si>
    <t>url: https://huggingface.co/facebook/
----
content:
Website Tile: 
facebook (AI at Meta)
Website Content: AI &amp; ML interests None defined yet. Team members 471 +437 +424 +403 +393 +373 Collections 21 MobileLLM Optimizing Sub-billion Parameter Language Models for On-Device Use Cases (ICML 2024) https://arxiv.org/abs/2402.14905 Paper • 2402.14905 • Published Feb 22 • 126 Text Generation • Updated 25 days ago • 7.87k • 85 Text Generation • Updated 25 days ago • 1.31k • 24 Text Generation • Updated 25 days ago • 1.41k • 27 Sparsh Models and datasets for Sparsh: Self-supervised touch representations for vision-based tactile sensing Updated Oct 21 • 3 Updated Oct 21 • 1 Updated Oct 22 • 1 Updated Oct 22 • 1 Expand 21 collections spaces 32 Sort: Recently updated pinned Running on Zero 50 🎵 MelodyFlow pinned Running on Zero 237 🎨 CoTracker pinned Running on A10G 4.55k 🎵 MusicGen Running 54 🔬🔬🔬 LLM Transparency Tool Running on Zero 33 📊 Sapiens Pose Running on Zero 72 🦀 Sapiens Depth Expand 32 spaces models 2039 Sort: Recently updated Text Generation • Updated 1 day ago • 1 Updated 1 day ago • 1 Text Generation • Updated 20 days ago • 129 • 4 Text Generation • Updated 20 days ago • 203 • 1 Text Generation • Updated 23 days ago • 59 • 4 Text Generation • Updated 25 days ago • 7.87k • 85 Text Generation • Updated 25 days ago • 1.31k • 24 Text Generation • Updated 25 days ago • 1.41k • 27 Text Generation • Updated 25 days ago • 9.97k • 109 Updated 27 days ago • 4 Expand 2039 models datasets 43 Sort: Recently updated Updated 7 days ago • 354 • 2 Viewer • Updated 8 days ago • 1.32k • 30 • 1 Viewer • Updated 28 days ago • 4.5k • 212 • 13 Updated Oct 23 • 234 Viewer • Updated Oct 22 • 400 • 942 • 81 Viewer • Updated Oct 22 • 1 • 334 Viewer • Updated Oct 22 • 24 • 432 Updated Oct 9 • 41 Viewer • Updated Sep 30 • 57.5k • 85 • 30 Viewer • Updated Sep 12 • 99 • 101 • 2 Expand 43 datasets</t>
  </si>
  <si>
    <t>url: https://huggingface.co/microsoft/
----
content:
Website Tile: 
microsoft (Microsoft)
Website Content: AI &amp; ML interests None defined yet. Team members 2131 +2097 +2084 +2063 +2053 +2033 Collections 14 LLM2CLIP LLM2CLIP makes SOTA pretrained CLIP modal more SOTA ever. Zero-Shot Image Classification • Updated 5 days ago • 2.99k • 40 Zero-Shot Classification • Updated 3 days ago • 10k • 24 Updated 5 days ago • 287 • 6 Zero-Shot Classification • Updated 3 days ago • 670 • 14 Phi-3 Phi-3 family of small language and multi-modal models. Language models are available in short- and long-context lengths. Text Generation • Updated Sep 18 • 579k • • 656 Text Generation • Updated Oct 24 • 53.6k • 521 Image-Text-to-Text • Updated Sep 27 • 992k • 585 Text Generation • Updated Sep 20 • 1.5M • • 1.08k Expand 14 collections spaces 14 Sort: Recently updated Running 84 💻 Llmlingua 2 Running on Zero 129 ⚡ OmniParser demo Running on A10G 2.24k 😻 HuggingGPT Running 4 🚀 VPTQ Demo Vector Post Training Quantization Inference Demo Running on Zero 58 🌍 MInference Running 117 📝 LLMLingua Expand 14 spaces models 347 Sort: Recently updated Image-Text-to-Text • Updated about 10 hours ago • 11.9k • 1.36k Zero-Shot Classification • Updated 3 days ago • 670 • 14 Zero-Shot Classification • Updated 3 days ago • 10k • 24 Updated 5 days ago • 287 • 6 Zero-Shot Image Classification • Updated 5 days ago • 2.99k • 40 Updated 6 days ago • 46 • 12 Zero-Shot Classification • Updated 8 days ago • 80 • 3 Zero-Shot Classification • Updated 8 days ago • 9.25k • 23 Updated 8 days ago • 27 Image-Text-to-Text • Updated 12 days ago • 810k • 1.26k Expand 347 models datasets 31 Sort: Recently updated Preview • Updated 8 days ago • 168 • 22 Viewer • Updated 20 days ago • 27.1k • 296 • 8 Viewer • Updated 26 days ago • 1.05M • 3.2k • 365 Viewer • Updated Sep 20 • 18k • 374 • 4 Viewer • Updated Aug 21 • 17.3k • 581 • 21 Updated Aug 21 • 2.95k • 10 Updated Aug 17 • 272 Viewer • Updated Aug 8 • 23.4k • 3.68k • 33 Viewer • Updated Aug 3 • 54.4k • 168 • 1 Viewer • Updated Jul 26 • 32.1k • 127 • 2 Expand 31 datasets</t>
  </si>
  <si>
    <t>url: https://huggingface.co/tasks/
----
content:
Website Tile: 
Tasks - Hugging Face
Website Content: Tasks Hugging Face is the home for all Machine Learning tasks. Here you can find what you need to get started with a task: demos, use cases, models, datasets, and more! Multimodal 3,653 models Contribute 13 models Contribute 207 models 5,294 models 34 models 424 models Natural Language Processing 10,795 models 13,465 models 12,546 models 7,111 models 2,055 models 122 models 74,028 models 156,347 models 20,474 models 4,939 models 319 models Computer Vision 165 models 14,752 models 395 models 1,019 models 713 models 716 models 39 models 167 models 2,830 models 1,232 models 46,636 models 149 models 1,651 models 682 models 37 models 35 models 130 models Audio 2,798 models 3,848 models 20,756 models 2,140 models Tabular 246 models 132 models Reinforcement Learning 49,953 models</t>
  </si>
  <si>
    <t>url: https://huggingface.co/Intel/
----
content:
Website Tile: 
Intel (Intel)
Website Content: AI &amp; ML interests None defined yet. Team members 1688 +1654 +1641 +1620 +1610 +1590 Organization Card Community About org cards Intel on Hugging Face Intel and Hugging Face are building powerful optimization tools to accelerate training and inference with Hugging Face libraries. Get started with deploying Intel's models on Intel® architecture with these hands-on tutorials from blogs written by engineers from Hugging Face and Intel: Blog Description Building Cost-Efficient Enterprise RAG applications with Intel Gaudi 2 and Intel Xeon Develop and deploy RAG applications as part of OPEA, the Open Platform for Enterprise AI Running Large Multimodal Models on an AI PC's NPU Run the llava-gemma-2b model on an AI PC's NPU A Chatbot on your Laptop: Phi-2 on Intel Meteor Lake Deploy Phi-2 on your local laptop with Intel OpenVINO in the Optimum Intel library Get started on Intel architecture with Optimum Intel and Optimum Habana To get started with Hugging Face Transformers software on Intel, visit the resources listed below. Optimum Intel - To deploy on Intel® Xeon, Intel® Max Series GPU, and Intel® Core Ultra, check out optimum-intel, the interface between Intel architectures and the 🤗 Transformers and Diffusers libraries. You can use these backends: Backend Installation OpenVINO™ pip install --upgrade --upgrade-strategy eager "optimum[openvino]" Intel® Extension for PyTorch* pip install --upgrade --upgrade-strategy eager "optimum[ipex]" Intel® Neural Compressor pip install --upgrade --upgrade-strategy eager "optimum[neural-compressor]" Optimum Habana - To deploy on Intel® Gaudi® AI accelerators, check out optimum-habana, the interface between Gaudi and the 🤗 Transformers and Diffusers libraries. To install the latest stable release: pip install --upgrade-strategy eager optimum[habana] Ways to get involved Check out the Intel® Tiber™ Developer Cloud to run your latest GenAI or LLM workload on Intel architecture. Want to share your model fine-tuned on Intel architecture? And for more detailed deployment tips and sample code, please visit the "Deployment Tips" tab from the Powered-by-Intel LLM Leaderboard. Join us on the Intel DevHub Discord to ask questions and interact with our AI developer community. Collections 44 AI PC: Text Generation Text generation LLMs that have been validated to run on the AI PC Intel® Core™ Ultra CPU and iGPU. Text Generation • Updated 22 days ago • 172 • 3 Text Generation • Updated 22 days ago • 140 • 4 Text Generation • Updated 22 days ago • 123 • 1 Text Generation • Updated 29 days ago • 67 AI PC: Text-to-Image Text-to-image models that have been validated to run on the AI PC Intel® Core™ Ultra CPU and iGPU. Updated 22 days ago • 2 Updated 22 days ago • 2 Text-to-Image • Updated Mar 5 • 71.8k • 385 Text-to-Image • Updated Aug 23, 2023 • 1.22M • • 6.58k Expand 44 collections spaces 12 Sort: Recently updated pinned Running 148 🏆 Low-bit Quantized Open LLM Leaderboard Track, rank and evaluate open LLMs and chatbots pinned Running 5 🥇 UnlearnDiffAtk Benchmark Running 35 💻 Powered By Intel Leaderboard Running 2 🏆 Bias AUC Running 2 📈 SD Offense Runtime error 8 🔵🔴🟢🧊 LDM3D Gradio Three.js Expand 12 spaces models 211 Sort: Recently updated Text Generation • Updated 7 days ago • 2.18k Text Generation • Updated 7 days ago • 1.9k Text Generation • Updated 8 days ago • 2.6k Text Generation • Updated 12 days ago • 290 • 67 Automatic Speech Recognition • Updated 14 days ago • 1 Text Generation • Updated 16 days ago • 61.7k • 75 Updated 19 days ago Updated 21 days ago Text Generation • Updated Oct 24 • 468 • 5 Updated Oct 24 • 83 • 1 Expand 211 models datasets 17 Sort: Recently updated Updated about 1 hour ago • 157 Preview • Updated 23 days ago • 86 • 2 Updated Jul 8 • 103 Updated Jun 7 • 178 • 1 Updated Apr 1 • 44 Viewer • Updated Mar 28 • 171k • 349 • 10 Updated Jan 29 • 205 • 4 Updated Dec 12, 2023 • 82 • 3 Viewer • Updated Nov 29, 2023 • 12.9k • 1.37k • 290 Updated Oct 12, 2023 • 40 • 1 Expand 17 datasets</t>
  </si>
  <si>
    <t>url: https://huggingface.co/grammarly/
----
content:
Website Tile: 
grammarly (Grammarly)
Website Content: AI &amp; ML interests None defined yet. Team members 35 +1 Collections 3 CoEdIT Collection of the publicly available CoEdIT dataset and instruction-tuned models for text editing. Paper • 2305.09857 • Published May 17, 2023 • 7 Text2Text Generation • Updated Apr 28 • 2.54k • 116 Text2Text Generation • Updated Apr 28 • 1.12k • 8 Text2Text Generation • Updated Apr 28 • 121 • 29 mEdIT Collection of the publicly available mEdIT dataset and instruction-tuned models for multilingual text revision. Viewer • Updated Oct 1 • 113k • 95 • 13 Text2Text Generation • Updated Jun 28 • 5 Text Generation • Updated Jun 28 • 9 Expand 3 collections models 10 Sort: Recently updated Text Generation • Updated Jun 28 • 9 Text2Text Generation • Updated Jun 28 • 5 Text2Text Generation • Updated May 21 • 23 • 6 Text2Text Generation • Updated May 21 • 10 • 3 Text2Text Generation • Updated Apr 28 • 121 • 29 Text2Text Generation • Updated Apr 28 • 1.12k • 8 Text2Text Generation • Updated Apr 28 • 2.54k • 116 Text2Text Generation • Updated Oct 5, 2023 • 263 • 18 Text2Text Generation • Updated Aug 31, 2023 • 5 Text Classification • Updated Jul 10, 2023 • 117 • 11 datasets 5 Sort: Recently updated Viewer • Updated Oct 1 • 113k • 95 • 13 Viewer • Updated Apr 20 • 69.8k • 94 • 1 Viewer • Updated Oct 21, 2023 • 70.8k • 1.04k • 63 Preview • Updated Aug 23, 2023 • 237 • 1 Viewer • Updated Jul 10, 2023 • 1.02k • 97 • 3</t>
  </si>
  <si>
    <t>url: https://huggingface.co/allenai/
----
content:
Website Tile: 
allenai (Ai2)
Website Content: AI &amp; ML interests Building breatkthrough AI to solve the world's biggest problems. Team members 139 +105 +92 +71 +61 +41 Collections 15 OLMo 2 Artifacts for the second set of OLMo models. Updated about 4 hours ago • 3.74k • 12 Updated about 4 hours ago • 11 • 10 Text Generation • Updated about 7 hours ago • 9 Text Generation • Updated about 7 hours ago • 11 Tulu 3 Models All models released with Tulu 3 -- state of the art open post-training recipes. Text Generation • Updated 1 day ago • 4.57k • 71 Text Generation • Updated 1 day ago • 508 • 38 Text Generation • Updated 6 days ago • 333 • 6 Text Generation • Updated about 12 hours ago • 681 • 12 Expand 15 collections spaces 8 Sort: Recently updated pinned Running 45 📊 ZeroEval Leaderboard pinned Running 78 🦓 Zebra Logic Bench pinned Running 278 📐 Reward Bench Leaderboard pinned Running 21 💬 BaseChat by URIAL (Chat with base, untuned LLMs) pinned Running 218 🦁 AI2 WildBench Leaderboard (V2) pinned Running 22 🐑 URIAL Bench (Eval Base LLMs on MT-Bench) Expand 8 spaces models 360 Sort: Recently updated Updated about 4 hours ago • 3.74k • 12 Updated about 4 hours ago • 11 • 10 Text Generation • Updated about 7 hours ago • 2 Text Generation • Updated about 7 hours ago • 2 • 2 Text Generation • Updated about 7 hours ago • 11 Text Generation • Updated about 7 hours ago • 9 Updated about 8 hours ago • 1 Updated about 9 hours ago Text Generation • Updated about 11 hours ago • 2 Text Generation • Updated about 11 hours ago • 1 Expand 360 models datasets 187 Sort: Recently updated Viewer • Updated about 6 hours ago • 255k • 1 Updated about 6 hours ago Updated about 6 hours ago Viewer • Updated about 11 hours ago • 452M • 5 Viewer • Updated about 12 hours ago • 99.1M • 6 Viewer • Updated about 14 hours ago • 2 • 17.8k Viewer • Updated 1 day ago • 29.9k • 69 • 3 Viewer • Updated 1 day ago • 378k • 2 • 2 Viewer • Updated 1 day ago • 367k • 2 • 3 Viewer • Updated 1 day ago • 939k • 4 • 2 Expand 187 datasets</t>
  </si>
  <si>
    <t>url: https://huggingface.co/google/
----
content:
Website Tile: 
google (Google)
Website Content: AI &amp; ML interests Google ❤️ Open Source AI Team members 1574 +1540 +1527 +1506 +1496 +1476 Organization Card Community About org cards Welcome to the official Google organization on Hugging Face! Google collaborates with Hugging Face across open science, open source, cloud, and hardware to enable companies to innovate with AI on Google Cloud AI services and infrastructure with the Hugging Face ecosystem. Featured Models and Tools Gemma Family of Open Multimodal Models Gemma is a family of lightweight, state-of-the-art open models from Google, built from the same research and technology used to create the Gemini models PaliGemma is a versatile and lightweight vision-language model (VLM) CodeGemma is a collection of lightweight open code models built on top of Gemma RecurrentGemma is a family of open language models built on a novel recurrent architecture developed at Google ShieldGemma is a series of safety content moderation models built upon Gemma 2 that target four harm categories Health AI Developer Foundations CXR Foundation embedding model for efficiently building AI for chest X-ray applications Path Foundation embedding model for efficiently building AI for histopathology applications Derm Foundation embedding model for efficiently building AI for skin imaging applications BERT, T5, and TimesFM Model Families Author ML models with MaxText, JAX, Keras, Tensorflow, and PyTorch/XLA SynthID is a Google DeepMind technology that watermarks and identifies AI-generated content (🤗 Space) Open Research and Community Resources Google Blogs: https://blog.google/ https://cloud.google.com/blog/ https://deepmind.google/discover/blog/ https://developers.google.com/learn?category=aiandmachinelearning Notable GitHub Repositories: https://github.com/google/jax is a Python library for high-performance numerical computing and machine learning https://github.com/huggingface/Google-Cloud-Containers facilitate the training and deployment of Hugging Face models on Google Cloud https://github.com/pytorch/xla enables PyTorch on XLA Devices (e.g. Google TPU) https://github.com/huggingface/optimum-tpu brings the power of TPUs to your training and inference stack https://github.com/openxla/xla is a machine learning compiler for GPUs, CPUs, and ML accelerators https://github.com/google/JetStream (and https://github.com/google/jetstream-pytorch) is a throughput and memory optimized engine for large language model (LLM) inference on XLA devices https://github.com/google/flax is a neural network library for JAX that is designed for flexibility https://github.com/kubernetes-sigs/lws facilitates Kubernetes deployment patterns for AI/ML inference workloads, especially multi-host inference workloads https://github.com/GoogleCloudPlatform/ai-on-gke is a collection of AI examples, best-practices, and prebuilt solutions Google AI Research Papers: https://research.google/ On-device ML using Google AI Edge Customize and run common ML Tasks with low-code MediaPipe Solutions Run pretrained or custom models on-device with Lite RT (previously known as TensorFlow Lite) Convert TensorFlow and JAX models to LiteRT Convert PyTorch models to LiteRT and author high performance on-device LLMs with AI Edge Torch Visualize and debug models with Model Explorer (🤗 Space) Partnership Highlights and Resources Select Google Cloud CPU, GPU, or TPU options when setting up your Hugging Face Inference Endpoints and Spaces Train and Deploy Hugging Face models on Google Kubernetes Engine (GKE) and Vertex AI directly from Hugging Face model landing pages or from Google Cloud Model Garden Integrate Colab notebooks with Hugging Face Hub via the HF_TOKEN secret manager integration and transformers/huggingface_hub pre-installs Leverage Hugging Face Deep Learning Containers (DLCs) for easy training and deployment of Hugging Face models on Google Cloud infrastructure Run optimized, zero-configuration inference microservices with Hugging Face Generative AI Services (HUGS) via the Google Cloud Marketplace Read about our principles for responsible AI at https://ai.google/responsibility/principles Collections 27 MetricX-23 A collection of MetricX-23 models (https://aclanthology.org/2023.wmt-1.63/) Updated Feb 7 • 223k • 4 Updated Feb 7 • 35.1k • 2 Updated Feb 7 • 747 • 6 Updated Aug 1 • 224k • 5 Health AI Developer Foundations (HAI-DEF) Groups models released for use in health AI by Google. Read more about HAI-DEF at https://developers.google.com/health-ai-developer-foundations Updated about 14 hours ago • 11 Updated 1 day ago • 7 • 10 Updated about 14 hours ago • 4 • 7 Expand 27 collections spaces 4 Sort: Recently updated Running on L40S 32 🏃 SynthID Text Watermarking LLM-generated text with SynthID Text Running 16 👓 Model Explorer Runtime error 47 📉 ImageInWords (IIW) Explorer Running on CPU Upgrade 1.78k 🏋️ Stable Diffusion XL on TPUv5e models 875 Sort: Recently updated Updated about 7 hours ago • 12 Updated about 7 hours ago • 17 • 1 Updated about 7 hours ago • 212 • 1 Updated about 14 hours ago • 11 Updated about 14 hours ago • 4 • 7 Updated 1 day ago • 7 • 10 Zero-Shot Image Classification • Updated 9 days ago • 526 • 24 Text Generation • Updated 11 days ago • 107 • 3 Text Generation • Updated 11 days ago • 17 Text Generation • Updated 11 days ago • 60 • 2 Expand 875 models datasets 49 Sort: Recently updated Viewer • Updated Oct 15 • 824 • 2.01k • 170 Updated Sep 23 • 43 Updated Sep 10 • 3.38k • 56 Viewer • Updated Sep 5 • 733 • 144 • 8 Updated Aug 27 • 160 • 19 Updated Aug 25 • 22.1k • 254 Preview • Updated Aug 19 • 401 • 12 Viewer • Updated Aug 14 • 541 • 7.63k • 37 Viewer • Updated Aug 1 • 12.5k • 57 • 5 Updated Jul 24 • 429 • 56 Expand 49 datasets</t>
  </si>
  <si>
    <t>url: https://huggingface.co/enterprise/
----
content:
Website Tile: 
Enterprise Hub - Hugging Face
Website Content: Enterprise Hub Enterprise-ready version of the world’s leading AI platform Subscribe to Enterprise Hub for $20/user/month with your Hub organization Give your organization the most advanced platform to build AI with enterprise-grade security, access controls, dedicated support and more. Single Sign-On Connect securely to your identity provider with SSO integration. Regions Select, manage, and audit the location of your repository data. Audit Logs Stay in control with comprehensive logs that report on actions taken. Resource Groups Accurately manage access to repositories with granular access control. Token Management Centralized token control and custom approval policies for organization access. Analytics Track and analyze repository usage data in a single dashboard. Advanced Compute Options Increase scalability and performance with more compute options like ZeroGPU for Spaces. Private Datasets Viewer Enable the Dataset Viewer on your private datasets for easier collaboration. Advanced security Configure organization-wide security policies and default repository visibility. Billing Control your budget effectively with managed billing and yearly commit options. Priority Support Maximize your platform usage with priority support from the Hugging Face team. Join the most forward-thinking AI organizations Everything you already know and love about Hugging Face in Enterprise mode. Subscribe to Enterprise Hub or Talk to sales AI at Meta Enterprise company • 2.04k models • 3.54k followers Nerdy Face Enterprise company • 1 model • 233 followers ServiceNow-AI Enterprise company • 105 followers Deutsche Telekom AG Enterprise company • 7 models • 108 followers Bloomberg Enterprise company • 2 models • 124 followers Orange Business Enterprise company • 70 followers Mistral AI_ Enterprise company • 21 models • 3.05k followers Nutanix Enterprise company • 245 models • 38 followers Arcee AI Enterprise company • 128 models • 220 followers Gsk-tech Enterprise company • 31 followers Gretel.ai Enterprise company • 8 models • 64 followers BCG X Enterprise company • 29 followers HOVER External Enterprise company • 26 followers BRIA AI Enterprise company • 27 models • 575 followers Meta Llama Enterprise company • 56 models • 9.74k followers Orange Enterprise company • 4 models • 141 followers Writer Enterprise company • 14 models • 168 followers Fidelity Investments Enterprise company • 109 followers H2O.ai Enterprise company • 70 models • 354 followers Lightricks Enterprise company • 3 models • 202 followers Aledade Inc Enterprise company • 51 followers Liberty Mutual Enterprise company • 39 followers Kakao Corp. Enterprise company • 39 followers creditkarma Enterprise company • 31 followers Johnson &amp; Johnson Enterprise company • 32 followers Virtusa Corporation Enterprise company • 39 followers Widn AI Enterprise company • 26 followers Qualcomm Enterprise company • 141 models • 329 followers Shopify Enterprise company • 360 followers Together Enterprise company • 27 models • 441 followers Toyota Research Institute Enterprise company • 8 models • 89 followers Chegg Inc Enterprise company • 76 followers Jusbrasil Enterprise company • 77 followers Technology Innovation Institute Enterprise company • 25 models • 953 followers Stability AI Enterprise company • 89 models • 7.04k followers HiddenLayer Enterprise company • 49 followers Cloudflare Enterprise company • 54 followers Ekimetrics Enterprise company • 45 followers Mercedes-Benz AG Enterprise company • 77 followers Vectara Enterprise company • 1 model • 49 followers StepStone Online Recruiting Enterprise company • 32 followers Marqo Enterprise company • 34 models • 62 followers Compliance &amp; Certifications GDPR Compliant SOC 2 Type 2</t>
  </si>
  <si>
    <t>url: https://huggingface.co/pricing#endpoints/
----
content:
Website Tile: 
Hugging Face – Pricing
Website Content: Pricing Leveling up AI collaboration and compute. Users and organizations already use the Hub as a collaboration platform, we’re making it easy to seamlessly and scalably launch ML compute directly from the Hub. HF Hub Collaborate on Machine Learning Host unlimited models, datasets, and Spaces Create unlimited orgs and private repos Access the latest ML tools and open source Community support Forever Free PRO Pro Account Unlock advanced HF features ZeroGPU and Dev Mode for Spaces Higher rate limits for serverless inference Get early access to upcoming features Show your support with a Pro badge Subscribe for $9/month Enterprise Hub Accelerate your AI roadmap SSO and SAML support Select data location with Storage Regions Precise actions reviews with Audit logs Granular access control with Resource groups Centralized token control and approval Dataset Viewer for private datasets Advanced compute options for Spaces Deploy Inference on your own Infra Managed billing with yearly commits Priority support Starting at $20per user per month Spaces Hardware Upgrade your Space compute Free CPUs Build more advanced Spaces 7 optimized hardware available From CPU to GPU to Accelerators Starting at $0/hour Inference Endpoints Deploy models on fully managed infrastructure Deploy dedicated Endpoints in seconds Keep your costs low Fully-managed autoscaling Enterprise security Starting at $0.032/hour Need support to accelerate AI in your organization? View our Expert Support. Hugging Face Hub free The HF Hub is the central place to explore, experiment, collaborate and build technology with Machine Learning. Join the open source Machine Learning movement! → Sign Up Create with ML Packed with ML features, like model eval, dataset viewer and much more. Collaborate Git based and designed for collaboration at its core. Play and learn Learn by experimenting and sharing with our awesome community. Build your ML portfolio Share your work with the world and build your own ML profile. Spaces Hardware Starting at $0 Spaces are one of the most popular ways to share ML applications and demos with the world. Upgrade your Spaces with our selection of custom on-demand hardware: → Get started with Spaces Name CPU Memory Accelerator VRAM Hourly price CPU Basic 2 vCPU 16 GB - - FREE CPU Upgrade 8 vCPU 32 GB - - $0.03 Nvidia T4 - small 4 vCPU 15 GB Nvidia T4 16 GB $0.40 Nvidia T4 - medium 8 vCPU 30 GB Nvidia T4 16 GB $0.60 1x Nvidia L4 8 vCPU 30 GB Nvidia L4 24 GB $0.80 4x Nvidia L4 48 vCPU 186 GB Nvidia L4 96 GB $3.80 1x Nvidia L40S 8 vCPU 62 GB Nvidia L4 48 GB $1.80 4x Nvidia L40S 48 vCPU 382 GB Nvidia L4 192 GB $8.30 8x Nvidia L40S 192 vCPU 1534 GB Nvidia L4 384 GB $23.50 Nvidia A10G - small 4 vCPU 15 GB Nvidia A10G 24 GB $1.00 Nvidia A10G - large 12 vCPU 46 GB Nvidia A10G 24 GB $1.50 2x Nvidia A10G - large 24 vCPU 92 GB Nvidia A10G 48 GB $3.00 4x Nvidia A10G - large 48 vCPU 184 GB Nvidia A10G 96 GB $5.00 Nvidia A100 - large 12 vCPU 142 GB Nvidia A100 40 GB $4.00 TPU v5e 1x1 22 vCPU 44 GB Google TPU v5e 16 GB $1.38 TPU v5e 2x2 110 vCPU 186 GB Google TPU v5e 64 GB $5.50 TPU v5e 2x4 220 vCPU 380 GB Google TPU v5e 128 GB $11.00 Custom on demand on demand on demand on demand on demand Spaces Persistent Storage All Spaces get ephemeral storage for free but you can upgrade and add persistent storage at any time. Name Storage Monthly price Small 20 GB $5 Medium 150 GB $25 Large 1 TB $100 Building something cool as a side project? We also offer community GPU grants. Inference Endpoints Starting at $0.033/hour Inference Endpoints (dedicated) offers a secure production solution to easily deploy any ML model on dedicated and autoscaling infrastructure, right from the HF Hub. →Learn more CPU instances Provider Architecture vCPUs Memory Hourly rate aws Intel Sapphire Rapids 1 2GB $0.03 2 4GB $0.07 4 8GB $0.13 8 16GB $0.27 azure Intel Xeon 1 2GB $0.06 2 4GB $0.12 4 8GB $0.24 8 16GB $0.48 gcp Intel Sapphire Rapids 1 2GB $0.07 2 4GB $0.14 4 8GB $0.28 8 16GB $0.56 Accelerator instances Provider Architecture Topology Accelerator Memory Hourly rate aws Inf2 Neuron x1 14.5GB $0.75 x12 760GB $12.00 gcp TPU v5e 1x1 16GB $1.38 2x2 64GB $5.50 2x4 128GB $11.00 GPU instances Provider Architecture GPUs GPU Memory Hourly rate aws NVIDIA T4 1 14GB $0.50 4 56GB $3.00 aws NVIDIA L4 1 24GB $0.80 4 96GB $3.80 aws NVIDIA L40S 1 48GB $1.80 4 192GB $8.30 8 384GB $23.50 aws NVIDIA A10G 1 24GB $1.00 4 96GB $5.00 aws NVIDIA A100 1 80GB $4.00 2 160GB $8.00 4 320GB $16.00 8 640GB $32.00 gcp NVIDIA T4 1 16GB $0.50 gcp NVIDIA L4 1 24GB $1.00 4 96GB $5.00 gcp NVIDIA A100 1 80GB $6.00 2 160GB $12.00 4 320GB $24.00 8 640GB $48.00 gcp NVIDIA H100 1 80GB $12.50 2 160GB $25.00 4 320GB $50.00 8 640GB $100.00 Pro Account PRO A monthly subscription to access powerful features. → Get Pro ($9/month) ZeroGPU: Get 5x usage quota and highest GPU queue priority. Spaces Hosting: Create ZeroGPU Spaces with A100 hardware. Dev Mode: Fast iterations via SSH/VS Code for Spaces. Dataset Viewer: Activate it on private datasets. Inference API: Get higher rate limits for serverless inference. Blog Articles: Publish articles to the Hugging Face blog. Social Posts: Share short updates with the community. Features Preview: Get early access to upcoming features. PRO Badge: Show your support on your profile.</t>
  </si>
  <si>
    <t>url: https://huggingface.co/join/
----
content:
Website Tile: 
Hugging Face – The AI community building the future.
Website Content: Join Hugging Face Join the community of machine learners! Email Address Hint: Use your organization email to easily find and join your company/team org. Password Next Already have an account? Log in SSO is available for Enterprise accounts.</t>
  </si>
  <si>
    <t>url: https://huggingface.co/datasets/
----
content:
Website Tile: 
Hugging Face – The AI community building the future.
Website Content: Edit Datasets filters Main Tasks Libraries Languages Licenses Other Modalities Reset Modalities 3D Audio Geospatial Image Tabular Text Time-series Video Size (rows) Reset Size &lt; 1K &gt; 1TFormat Reset Format json csv parquet imagefolder soundfolder webdataset text arrow Apply filters Datasets 251,472 Full-text search Add filters Sort: Trending Viewer • Updated about 20 hours ago • 2.2M • 1.04k • 141 Viewer • Updated 26 days ago • 1.05M • 3.2k • 365 Viewer • Updated Sep 3 • 170 • 9.96k • 6.37k Viewer • Updated 6 days ago • 939k • 923 • 46 Viewer • Updated 2 days ago • 860k • 2.44k • 244 Viewer • Updated 3 days ago • 12.2M • 368 • 32 Viewer • Updated 5 days ago • 397M • 49.1k • 165 Viewer • Updated 8 days ago • 1.05M • 988 • 47 Preview • Updated 5 days ago • 168 • 27 Updated about 4 hours ago • 27 Viewer • Updated Sep 30 • 4.53M • 264 • 25 Viewer • Updated Aug 8 • 70k • 37.5k • 129 Preview • Updated 8 days ago • 168 • 22 Viewer • Updated 6 days ago • 485k • 420 • 15 Viewer • Updated Oct 16 • 327 • 1.06k • 88 Viewer • Updated Mar 23 • 257k • 17.7k • 170 Preview • Updated 9 days ago • 203 • 27 Preview • Updated 13 days ago • 4.51k • 37 Viewer • Updated Jan 9 • 61.6M • 54.1k • 615 Viewer • Updated Feb 23 • 11.9k • 3.56k • 116 Viewer • Updated Dec 27, 2023 • 100 • 6.15k • 79 Viewer • Updated 13 days ago • 12.3M • 390 • 17 Preview • Updated 7 days ago • 129 • 30 Viewer • Updated about 18 hours ago • 22.8k • 166 • 9 Viewer • Updated Jan 4 • 17.6k • 203k • 426 Viewer • Updated 22 days ago • 151k • 51k • 98 Viewer • Updated Jul 4 • 10.8k • 662 • 38 Viewer • Updated Sep 22 • 649k • 5.36k • 38 Viewer • Updated Oct 16 • 393k • 2.02k • 429 Updated 8 days ago • 7 • 9 Previous 123...100 Next</t>
  </si>
  <si>
    <t>url: https://huggingface.co/spaces/
----
content:
Website Tile: 
Spaces - Hugging Face
Website Content: Spaces Discover amazing AI apps made by the community! Create new Space or Learn more about Spaces Browse ZeroGPU Spaces Full-text search Sort: Trending Spaces of the week 🔥 Running on Zero 156 🤗 Logo In Context Add a logo to anything Running on Zero 63 👀 LLaMA Mesh Create 3D mesh by chatting. Running on Zero 64 🦀 Image2Body Demo Running on Zero 56 🖼️ Text Guided Image Colorization Running on L4 31 📊 Boltz 1 Boltz-1 Running on Zero 60 🎥 CineDiffusion Create cinematic images in widescreen aspect ratios. Running on L40S 36 🖼 SD3.5 IP Adapter Prompt with Images in flux[dev] Running on CPU Upgrade 252 🏞 AI Video Composer Create videos with FFMPEG + Qwen2.5-Coder # All running apps, trending first Running 418 👁 PR Puppet Sora Running on L4 676 🪶 MagicQuill Running on Zero 351 🏢 Anychat Running 1.04k 🐢 Qwen2.5 Coder Artifacts Running 496 🤹 Kolors Character With Flux Kolors Character to keep character developed with Flux Running on A100 193 🚀 LTX-Video-Playground Running on Zero 5.39k 🖥️ FLUX.1 [dev] Running on Zero 156 🤗 Logo In Context Add a logo to anything Running on CPU Upgrade 5.47k 👕 Kolors Virtual Try-On Running on CPU Upgrade 252 🏞 AI Video Composer Create videos with FFMPEG + Qwen2.5-Coder Running on Zero 405 🐢 BRIA RMBG 2.0 remove background from any image Running 247 💻 Qwen2.5 Turbo 1M Demo Running on L40S 89 🌍 OminiControl Running on Zero 1.26k 🏃 Stable Diffusion 3.5 Large Generate images with SD3.5 Running on L40S 276 🎥 DimensionX 3D/4D Scenes from a Single Image w/ Controllable Video Diff Running on Zero 273 🥳 FLUX LoRA DLC [ 200+ Impressive LoRA For Flux ] Running on L40S 85 🖼 Flux IP Adapter Prompt with Images in flux[dev] Running 225 🤗 Kolors Portrait With Flux Kolors Portrait to keep face identity developed with Flux Running on Zero 879 🥼👖👗 OOTDiffusion High-quality virtual try-on ~ Your cyber fitting room Running on CPU Upgrade 81 🦀 Mouse1 - WebApp Auto Creator AI WebApp Auto Creator AI Running on CPU Upgrade 81 🔥 HuggingFace Trending Board Running on Zero 1.74k 🏜️ MIDJOURNEY MidJour | A RealVisXL_Turbo | IRL HI-Res Images Gen Running on Zero 3.58k 🏎️💨 FLUX.1 [Schnell] Running 205 🔍😊 Search Your Face Online Track your online presence with reverse face search Previous 123...100 Next</t>
  </si>
  <si>
    <t>url: https://huggingface.co/
----
content:
Website Tile: 
Hugging Face – The AI community building the future.
Website Content: NEW Use Ollama with GGUF Models from the HF Hub The AI community building the future. The platform where the machine learning community collaborates on models, datasets, and applications. Trending onthis week Models Updated 4 days ago • 3.46k • 438 Updated 4 days ago • 17.5k • 387 Updated 9 days ago • 85.3k • 1.05k Updated Aug 16 • 1.31M • 6.73k Updated 1 day ago • 17.7k • 222 Browse 400k+ models Spaces Running 418 👁 PR Puppet Sora Running on L4 676 🪶 MagicQuill Running on Zero 351 🏢 Anychat Running 1.04k 🐢 Qwen2.5 Coder Artifacts Running 496 🤹 Kolors Character With Flux Kolors Character to keep character developed with Flux Browse 150k+ applications Datasets Updated about 20 hours ago • 1.04k • 141 Updated 26 days ago • 3.2k • 365 Updated Sep 3 • 9.96k • 6.37k Updated 6 days ago • 923 • 46 Updated 2 days ago • 2.44k • 244 Browse 100k+ datasets The Home of Machine Learning Create, discover and collaborate on ML better. The collaboration platform Host and collaborate on unlimited models, datasets and applications. Move faster With the HF Open source stack. Explore all modalities Text, image, video, audio or even 3D. Build your portfolio Share your work with the world and build your ML profile. Sign Up Accelerate your ML We provide paid Compute and Enterprise solutions. Compute Deploy on optimized Inference Endpoints or update your Spaces applications to a GPU in a few clicks. View pricing Starting at $0.60/hour for GPU Enterprise Give your team the most advanced platform to build AI with enterprise-grade security, access controls and dedicated support. Getting started Starting at $20/user/month Single Sign-OnRegionsPriority SupportAudit LogsResource GroupsPrivate Datasets Viewer More than 50,000 organizations are using Hugging Face Ai2 Enterprise non-profit • 360 models • 1.54k followers AI at Meta Enterprise company • 2.04k models • 3.54k followers Amazon Web Services company • 21 models • 2.34k followers Google company • 875 models • 4.73k followers Intel company • 211 models • 2.01k followers Microsoft company • 347 models • 5.36k followers Grammarly company • 10 models • 92 followers Writer Enterprise company • 14 models • 168 followers Our Open Source We are building the foundation of ML tooling with the community. Transformers 135,524 State-of-the-art ML for Pytorch, TensorFlow, and JAX. Diffusers 26,369 State-of-the-art diffusion models for image and audio generation in PyTorch. Safetensors 2,913 Simple, safe way to store and distribute neural networks weights safely and quickly. Hub Python Library 2,133 Client library for the HF Hub: manage repositories from your Python runtime. Tokenizers 9,079 Fast tokenizers, optimized for both research and production. PEFT 16,543 Parameter efficient finetuning methods for large models. Transformers.js 12,195 State-of-the-art Machine Learning for the web. Run Transformers directly in your browser, with no need for a server. timm 32,388 State-of-the-art computer vision models, layers, optimizers, training/evaluation, and utilities. TRL 10,186 Train transformer language models with reinforcement learning. Datasets 19,294 Access and share datasets for computer vision, audio, and NLP tasks. Text Generation Inference 9,152 Toolkit to serve Large Language Models. Accelerate 7,984 Easily train and use PyTorch models with multi-GPU, TPU, mixed-precision.</t>
  </si>
  <si>
    <t>Kaggle Inc.</t>
  </si>
  <si>
    <t>Kaggle is a global platform for data scientists and machine learners to collaborate, compete, and share projects.</t>
  </si>
  <si>
    <t>https://www.kaggle.com/</t>
  </si>
  <si>
    <t>https://www.linkedin.com/company/kaggle</t>
  </si>
  <si>
    <t>https://www.glassdoor.com/Overview/Working-at-Kaggle-EI_IE839695.11,17.htm</t>
  </si>
  <si>
    <t>Internet, Online Publishing, Information Technology And Services, Research</t>
  </si>
  <si>
    <t xml:space="preserve">Managing digital asset inflows (Technology Infrastructure &amp; Operations: 85)
Optimizing service delivery processes (Service Delivery &amp; Operations: 90)
Conducting market research to understand client needs (Marketing &amp; Sales: 75)
Deploying services and solutions to clients (Client Onboarding &amp; Management: 80)
Offering customer support and resolving client issues (Customer Support &amp; Service: 95)
Conducting R&amp;D for software development (Research &amp; Development (R&amp;D): 98)
Recruiting and hiring talent (Human Resources: 70)
Providing overall general management (Firm Infrastructure: 65)
</t>
  </si>
  <si>
    <t>url: https://www.kaggle.com/rankings/
----
content:
Website Tile: 
Rankings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it.Kaggle RankingsCompetitionsDatasetsNotebooksDiscussionsLearn more about rankings348 Grandmasters2,143 Masters10,336 Experts68,420 Contributors122,944 NovicesRankUserMedalsPoints1hyd11120147,8042c-number710139,9063Dieter43173138,6904Psi3790119,6225Pascal Pfeiffer26113115,4136tascj1510398,1347yuanzhe zhou59793,7128Theo Viel2115492,6919Nischay Dhankhar12341492,02710Mathurin Aché10475591,91811Darragh2612285,78312flg52082,67913charmq1611780,54614greySnow41080,18715sayoulala46078,20616Chris Deotte2324975,01417bestfitting4213274,47918Ilya Novoselskiy35172,035</t>
  </si>
  <si>
    <t>url: https://www.kaggle.com/discussions/
----
content:
Website Tile: 
Machine Learning &amp; Data Science Forum Discussions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it.Discussions Discuss the Kaggle platform &amp; machine learning topics – this includes sharing feedback, asking questions, and more. question_answerForumsGeneralAnnouncements, resources, and interesting discussions last post 5 hours ago by Alistair KingRecent topics by Alistair King, Sara Gage, Himanshu MeshramGetting StartedThe first stop for new Kagglers last post 17 hours ago by Lucas da Silva DantasRecent topics by Lucas da Silva Dantas, Sahitya Setu, Sulaman JaffarProduct FeedbackTell us what you love, hate, and wish for last post 14 hours ago by PreetRecent topics by Preet, greySnow, greySnowProduct AnnouncementsNew product features &amp; updates from the Kaggle Team last post 15 days ago by Domino WeirRecent topics by Domino Weir, Chiamaka Chukwuka, Prathamesh BangQuestions &amp; AnswersTechnical advice from other data scientists last post 3 hours ago by Puranjay WadheraRecent topics by Puranjay Wadhera, Reza Ali, ZinggCompetition HostingAdvice and support on running your own competitions last post 15 days ago by dcriadorRecent topics by dcriador, Filip Rukavina, Julia SemenukAccomplishmentsCelebrate success, share achievements! last post 2 days ago by Adarsh Anil KumarRecent topics by Adarsh Anil Kumar, Yassir Acharki, Danish karimgroupsDiscussion from across Kagglesearchfilter_listFilters​BeginnerData VisualizationComputer VisionNLPNeural NetworksMore FiltersHotnessHow To Use "Batch_Size&gt;1" and get Correct Perplexity Score!Chris Deotte · in Santa 2024 - The Perplexity Permutation Puzzle · Last comment 9h ago by Chris Deottearrow_drop_up57arrow_drop_down18 commentsmore_horizcreate_new_folderAdd to Collectionbookmark_borderBookmark255.9 Solution(General Topic)ONODERA · in Santa 2024 - The Perplexity Permutation Puzzle · Last comment 5h ago by CPMParrow_drop_up27arrow_drop_down5 commentsmore_horizcreate_new_folderAdd to Collectionbookmark_borderBookmarkif you are stuck below the benchmark.csv, read this!hengck23 · in CZII - CryoET Object Identification · Last comment 5h ago by Muhammad Firdausarrow_drop_up59arrow_drop_down18 commentsmore_horizcreate_new_folderAdd to Collectionbookmark_borderBookmarkTiny Chess Bot challengeJacopo Repossi · in FIDE &amp; Google Efficient Chess AI Challenge · Last comment 4h ago by Acearrow_drop_up22arrow_drop_down11 commentsmore_horizcreate_new_folderAdd to Collectionbookmark_borderBookmarkNormalizationVictor Shlepov · in Jane Street Real-Time Market Data Forecasting · Last comment 1h ago by Victor Shlepovarrow_drop_up12arrow_drop_down30 commentsmore_horizcreate_new_folderAdd to Collectionbookmark_borderBookmarkLogits ProcessorsAhmet Erdem · in Eedi - Mining Misconceptions in Mathematics · Last comment 5h ago by Laoxiaodongarrow_drop_up64arrow_drop_down32 commentsmore_horizcreate_new_folderAdd to Collectionbookmark_borderBookmarkCritical Challenge Bugs and Necessary ImprovementsDisservin · in FIDE &amp; Google Efficient Chess AI Challenge · Last comment 4h ago by Chris Garrow_drop_up14arrow_drop_down11 commentsmore_horizcreate_new_folderAdd to Collectionbookmark_borderBookmarkHuge Barrier between 253 and 269ONODERA · in Santa 2024 - The Perplexity Permutation Puzzle · Last comment 1h ago by Gilles Vandewielearrow_drop_up7arrow_drop_down10 commentsmore_horizcreate_new_folderAdd to Collectionbookmark_borderBookmarkPython Script to run UCI engine (linux binary)Alexander Tian · in FIDE &amp; Google Efficient Chess AI Challenge · Last comment 7h ago by Alexander Tianarrow_drop_up16arrow_drop_down12 commentsmore_horizcreate_new_folderAdd to Collectionbookmark_borderBookmarkFew lessons learnedVictor Shlepov · in Jane Street Real-Time Market Data Forecasting · Last comment 1d ago by Seqaeonarrow_drop_up63arrow_drop_down70 commentsmore_horizcreate_new_folderAdd to Collectionbookmark_borderBookmarkQwQ-32B (Preview): Qwen's take on o1-like modelsIgor Kotenkov · in AI Mathematical Olympiad - Progress Prize 2 · Last comment 23m ago by Tong Hui Kangarrow_drop_up5arrow_drop_down7 commentsmore_horizcreate_new_folderAdd to Collectionbookmark_borderBookmarkSome domain knowledgeTucker Arrants · in Jane Street Real-Time Market Data Forecasting · Last comment 38m agoarrow_drop_up4arrow_drop_down8 commentsmore_horizcreate_new_folderAdd to Collectionbookmark_borderBookmarkThere are systematic errors, so ensemble accordinglyTilii · in BrisT1D Blood Glucose Prediction Competition · Posted 1d agoarrow_drop_up11arrow_drop_downmore_horizcreate_new_folderAdd to Collectionbookmark_borderBookmarki wonder if the "natural" LLM method will work better?hengck23 · in Santa 2024 - The Perplexity Permutation Puzzle · Last comment 10h ago by Danting Zengarrow_drop_up9arrow_drop_down8 commentsmore_horizcreate_new_folderAdd to Collectionbookmark_borderBookmarkSame text scores differently in different environmentsShun_PI · in Santa 2024 - The Perplexity Permutation Puzzle · Last comment 1d ago by mbarrow_drop_up14arrow_drop_down16 commentsmore_horizcreate_new_folderAdd to Collectionbookmark_borderBookmarkWelcome and Important Caveatinversion · in Santa 2024 - The Perplexity Permutation Puzzle · Last comment 7h ago by Chris Deottearrow_drop_up15arrow_drop_down16 commentsmore_horizcreate_new_folderAdd to Collectionbookmark_borderBookmarkMetric Revision and RescoreRyan Holbrook · in Santa 2024 - The Perplexity Permutation Puzzle · Last comment 3d ago by Aliarrow_drop_up19arrow_drop_down44 commentsmore_horizcreate_new_folderAdd to Collectionbookmark_borderBookmarkWeek One Update!Bovard Doerschuk-Tiberi · in FIDE &amp; Google Efficient Chess AI Challenge · Last comment 1d ago by Brian Altanarrow_drop_up7arrow_drop_down4 commentsmore_horizcreate_new_folderAdd to Collectionbookmark_borderBookmark I FOUND WHAT MIGHT BE CAUSING THE ERRORS ❗️⚠️Filip Strzałka · in FIDE &amp; Google Efficient Chess AI Challenge · Last comment 12h ago by Bovard Doerschuk-Tiberiarrow_drop_up7arrow_drop_down3 commentsmore_horizcreate_new_folderAdd to Collectionbookmark_borderBookmarkthe larger the batch size the worse the training performanceXianhui Zhang · in Eedi - Mining Misconceptions in Mathematics · Last comment 6h ago by Xianhui Zhangarrow_drop_up4arrow_drop_down2 commentsmore_horizcreate_new_folderAdd to Collectionbookmark_borderBookmark12345678910</t>
  </si>
  <si>
    <t>url: https://www.kaggle.com/matinmahmoudi/
----
content:
Website Tile: 
Matin Mahmoudi ✨ | Grandmaster |  Kaggle
Website Content: codeNew Notebooktable_chartNew DatasettenancyNew Modelemoji_eventsNew Competitioncorporate_fareNew OrganizationmessageContactwarningReport issuemenuSkip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it.Notebooks Grandmaster3 of 61,640matinmahmoudiMatin Mahmoudi ✨AI Researcher and Data Scientist personPronouns: he/himworkAI Researcher at University of Tehrandate_rangeJoined 5 years ago · last seen in the past dayAboutCompetitions (3)Datasets (5)Code (35)Discussion (3375)Followers (1153)Following (289)Kaggle AchievementsDatasetsMasterMedals5Rank19 of 15,35616highest everNotebooksGrandmasterMedals332Rank3 of 61,6402highest everDiscussionsExpertMedals171218Rank16 of 29,039Pinned Work🌳 🎛️ In Depth: Multivariate Normal DistributioncodeNotebook · 3 months ago81 upvotes🌋 ⚙️ In Depth: MLE, NLL, MAP and BeyondcodeNotebook · 3 months ago65 upvotes🌱 🛠️ In Depth: Python's Built-in Power ToolscodeNotebook · 3 months ago62 upvotes🌿 📈 From Scratch: Linear Regression Using OOPcodeNotebook · a month ago63 upvotes🌿 🌀From Scratch: Polynomial Regression Using OOPcodeNotebook · a month ago37 upvotes🌿 🧱 From Scratch: Modified Perceptron Using OOPcodeNotebook · a month ago42 upvotesBioEducation Bachelor of Software Engineering, Shiraz University: Achieved a perfect 4.0 GPA. Postgraduate Studies in Data Science and AI, University of Tehran: Graduated as a distinguished student, ranking first in the national entrance exam, and maintained a 4.0 GPA. Experience Over 10 Years of Programming: My journey began with a passion for solving complex problems, particularly sparked by my participation in math olympiads. Math Olympiads: Competed in and deeply engaged with math olympiads, which strengthened my analytical skills. I also spent 2 years as a tutor for math olympiads, sharing my knowledge and helping others succeed. 5 Years in Machine Learning: My experience has been marked by continuous learning and application of data science principles to real-world problems. Full-Time AI Researcher at PRML Lab, University of Tehran: I dedicated 2 years to conducting advanced AI research, contributing to various projects and expanding my expertise in the field. Data Scientist Mentor: I provide clear, helpful tutorials, supporting both beginners and experienced professionals. I deeply enjoy teaching and strive to make data science and machine learning concepts accessible and engaging for everyone. I hope my experiences and insights can serve as a resource for others on their own learning journeys. I'm looking forward to connecting, collaborating, and learning with you all! Difficulty Levels Explained (Notebooks) Each notebook includes tasks categorized by complexity: 🌱 Level 0 - Very Easy: Introductory basics. 🌿 Level 1 - Easy: Simple practical applications. 🌳 Level 2 - Medium: Deeper skill development. 🏔️ Level 3 - Hard: Advanced problem-solving. 🌋 Level 4 - Very Hard: Expert challenges. Select tasks according to your skill and desired challenge!expand_moreView MorePublic activitySMTWTFSJulAugSepOctNovFollowers (1153)asaniczkaSara MahdaviDaniil KrasnoproshinKerem KarayağızMehmet ISIKEugeniy OsetrovSaman FatimaSaurabh Badoleexpand_moreView MoreFollowing (289)Alexander RyzhkovLuca MassaronK Scott MaderSilogramCPMPRadek Osmulskidottkxxexpand_moreView MoreBadgesMatin Mahmoudi ✨matinmahmoudi (he/him)Followmore_vertmatinmahmoudiLinkedInlanguagehttps://matinmahmoudi.com</t>
  </si>
  <si>
    <t>url: https://www.kaggle.com/colonelcarotte/
----
content:
Website Tile: 
Maximilien@DAMI | Master |  Kaggle
Website Content: codeNew Notebooktable_chartNew DatasettenancyNew Modelemoji_eventsNew Competitioncorporate_fareNew OrganizationmessageContactwarningReport issuemenuSkip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it.Competitions Master8,515 of 204,218colonelcarotteMaximilien@DAMIworkPhD Studentpin_dropParis, Île-de-France, Francedate_rangeJoined 10 years ago · last seen 4 months agoAboutCompetitions (7)Code (1)Discussion (18)Followers (123)Kaggle AchievementsCompetitionsMasterMedals121Rank8,515 of 204,218127highest everDatasetsContributorMedalsnone yetNotebooksContributorMedalsnone yetDiscussionsContributorMedals111BioI'm a PhD Student, in the context of the DAMI (Data Analytics and Models for Insurance) chair of research, financed by BNP Paribas Cardif. DAMI Chair of research website Under the supervision of Christian Y Robert. Subject : Incomplete data and statstical learning Statistical learning under censorship and truncatures Statistical learning under noisy labelled data PU Learning Followers (123)Suraj SihagvishwajeetDaft VaderDatumXGian12Alexandre AraujoTrottefoxKrishnaexpand_moreView MoreBadgesMaximilien@DAMIcolonelcarotteFollowmore_vertLinkedIn</t>
  </si>
  <si>
    <t>url: https://www.kaggle.com/discussions?tags=13407-Neural%20Networks#search-discussions/
----
content:
Website Tile: 
Machine Learning &amp; Data Science Forum Discussions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it.Discussions Discuss the Kaggle platform &amp; machine learning topics – this includes sharing feedback, asking questions, and more. question_answerForumsGeneralAnnouncements, resources, and interesting discussions last post 5 hours ago by Alistair KingRecent topics by Alistair King, Sara Gage, Himanshu MeshramGetting StartedThe first stop for new Kagglers last post 17 hours ago by Lucas da Silva DantasRecent topics by Lucas da Silva Dantas, Sahitya Setu, Sulaman JaffarProduct FeedbackTell us what you love, hate, and wish for last post 14 hours ago by PreetRecent topics by Preet, greySnow, greySnowProduct AnnouncementsNew product features &amp; updates from the Kaggle Team last post 15 days ago by Domino WeirRecent topics by Domino Weir, Chiamaka Chukwuka, Prathamesh BangQuestions &amp; AnswersTechnical advice from other data scientists last post 3 hours ago by Puranjay WadheraRecent topics by Puranjay Wadhera, Reza Ali, ZinggCompetition HostingAdvice and support on running your own competitions last post 15 days ago by dcriadorRecent topics by dcriador, Filip Rukavina, Julia SemenukAccomplishmentsCelebrate success, share achievements! last post 2 days ago by Adarsh Anil KumarRecent topics by Adarsh Anil Kumar, Yassir Acharki, Danish karimgroupsDiscussion from across Kagglesearchfilter_listFilters​Neural NetworkscloseHotnessIs it possible to implement NNUE and Bitboards within the restrictions?Giovanny Rodríguez · in FIDE &amp; Google Efficient Chess AI Challenge · Last comment 4d ago by Giovanny Rodríguezarrow_drop_up1arrow_drop_down4 commentsmore_horizcreate_new_folderAdd to Collectionbookmark_borderBookmarkWhy am getting 2D predicted values using Sequential (Neural Learning Model) Ateeq-Aslam64 · in Credit Card Fraud Detection · Posted 9d agoarrow_drop_up0arrow_drop_downmore_horizcreate_new_folderAdd to Collectionbookmark_borderBookmarkHow to improve Score using Neural Model?Desmond KOH · in Loan Approval Prediction · Last comment 16d ago by Desmond KOHarrow_drop_up0arrow_drop_down14 commentsmore_horizcreate_new_folderAdd to Collectionbookmark_borderBookmarkHow to use tableregressor in tensorflow ?? Any n.b. linkArko Bera · in Loan Approval Prediction · Last comment 1mo ago by paperxdarrow_drop_up0arrow_drop_down1 commentmore_horizcreate_new_folderAdd to Collectionbookmark_borderBookmarkmy model accuracy drops on the competition test data . jad show · in Cassava Leaf Disease Classification · Last comment 18d ago by Panagiotis Georgiadisarrow_drop_up0arrow_drop_down1 commentmore_horizcreate_new_folderAdd to Collectionbookmark_borderBookmarkTry out the Amazon ML Challenge 2024 !Amit Kulkarni · in Amazon ML Challenge 2024 · Posted 2mo agoarrow_drop_up0arrow_drop_downmore_horizcreate_new_folderAdd to Collectionbookmark_borderBookmark Using Neural Networks For Car Price PredictionDANISH YOUSUF · in Regression of Used Car Prices · Last comment 2mo ago by Alejandro Matías Astorgaarrow_drop_up5arrow_drop_down15 commentsmore_horizcreate_new_folderAdd to Collectionbookmark_borderBookmarkSelecting the Optimal Machine Learning Model for the DatasetJobless · in Regression of Used Car Prices · Last comment 3mo ago by Marília Prataarrow_drop_up4arrow_drop_down1 commentmore_horizcreate_new_folderAdd to Collectionbookmark_borderBookmarkAccuracy not increasingCommanderAM · in Digit Recognizer · Last comment 19d ago by Huzaifa Salahuddinarrow_drop_up0arrow_drop_down1 commentmore_horizcreate_new_folderAdd to Collectionbookmark_borderBookmark👉🎆📚 Good NeurIPS references for the challenge 🎈📓👈Kalilur Rahman · in NeurIPS - Ariel Data Challenge 2024 · Posted 4mo agoarrow_drop_up3arrow_drop_downmore_horizcreate_new_folderAdd to Collectionbookmark_borderBookmarkCNN will be used for classification task. Cyber Deep · in Bald Women - Bald Detection Dataset, Ludwig scale · Last comment 3mo ago by Keerthana Marrow_drop_up3arrow_drop_down2 commentsmore_horizcreate_new_folderAdd to Collectionbookmark_borderBookmark131st Place Solution for the Classification with an Academic Success Dataset CompetitionRubanza Silva · in Classification with an Academic Success Dataset · Posted 5mo agoarrow_drop_up1arrow_drop_downmore_horizcreate_new_folderAdd to Collectionbookmark_borderBookmarkPredictive Features to Add from Persuade Corpus 2.0Stephen Murphy · in Learning Agency Lab - Automated Essay Scoring 2.0 · Last comment 5mo ago by Akeryu Ryuuarrow_drop_up1arrow_drop_down4 commentsmore_horizcreate_new_folderAdd to Collectionbookmark_borderBookmarkExercise 1: the-convolutional-classifieranindya biswas · in Computer Vision · Last comment 2mo ago by Tushaam Agrawalarrow_drop_up1arrow_drop_down2 commentsmore_horizcreate_new_folderAdd to Collectionbookmark_borderBookmarkDeep learning versus shallow learning ?Frederic Nicholson · in Regression with a Flood Prediction Dataset · Last comment 6mo ago by Satyaarrow_drop_up5arrow_drop_down10 commentsmore_horizcreate_new_folderAdd to Collectionbookmark_borderBookmarkHow to scale input features and targets? milann · in LEAP - Atmospheric Physics using AI (ClimSim) · Last comment 5mo ago by Sijun Xuarrow_drop_up6arrow_drop_down6 commentsmore_horizcreate_new_folderAdd to Collectionbookmark_borderBookmark Prediction using pytorch neural networkmirror Mike · in Regression with a Flood Prediction Dataset · Last comment 6mo ago by mirror Mikearrow_drop_up2arrow_drop_down6 commentsmore_horizcreate_new_folderAdd to Collectionbookmark_borderBookmarkRookie Needs Helposprey2k · in BirdCLEF 2024 · Last comment 7mo ago by osprey2karrow_drop_up0arrow_drop_down2 commentsmore_horizcreate_new_folderAdd to Collectionbookmark_borderBookmarkCustomized Loss Function RMSLE for ANNMinato Namikaze · in Regression with an Abalone Dataset · Last comment 8mo ago by Minato Namikazearrow_drop_up8arrow_drop_down2 commentsmore_horizcreate_new_folderAdd to Collectionbookmark_borderBookmarkIm not sure but Im using a neural network in Pytorch and my accuracy is coming 0. GodRishUniverse · in Titanic - Machine Learning from Disaster · Posted 8mo agoarrow_drop_up0arrow_drop_downmore_horizcreate_new_folderAdd to Collectionbookmark_borderBookmark12345678910</t>
  </si>
  <si>
    <t>url: https://www.kaggle.com/datasets/
----
content:
Website Tile: 
Find Open Datasets and Machine Learning Projects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it.DatasetsExplore, analyze, and share quality data. Learn more about data types, creating, and collaborating.addNew Datasetsearchfilter_listFilters​All datasetsComputer ScienceEducationClassificationComputer VisionNLPData VisualizationPre-Trained ModelinsightsTrending DatasetsSee AllCredit Cards Applicationsmore_vertMohammad Bagher Soroush · Updated 8 days agoUsability 10.0 · 12 kB1 File (CSV)arrow_drop_up18 WHO COVID-19 cases - datasetmore_vertIron Wolf · Updated 8 days agoUsability 10.0 · 597 kB2 Files (CSV)arrow_drop_up11 World's Richest Sports Leagues Datasetmore_vertBhadra Mohit · Updated a month agoUsability 10.0 · 16 kB1 File (CSV)arrow_drop_up17 La Liga 2023/24 ⚽: Team &amp; Player Stats 📊more_vertKamran Ali · Updated 3 days agoUsability 10.0 · 201 kB61 Files (CSV)arrow_drop_up17 local_offerMusicSee AllDuke Band Song Statistics - September 2024more_vertLuke Nam · Updated a month agoUsability 10.0 · 1 kB1 File (CSV)arrow_drop_up24 AOTY 5000 Highest User Rated Music Albumsmore_verttabibyte · Updated a month agoUsability 10.0 · 279 kB1 File (CSV)arrow_drop_up13 One Direction All Songs Datasetmore_vertSaksham Nanda · Updated 7 days agoUsability 7.6 · 3 kB1 File (CSV)arrow_drop_up10 One Direction All Songs With Lyricsmore_vertSaksham Nanda · Updated 3 days agoUsability 8.2 · 42 kB1 File (CSV)arrow_drop_up6 businessBusinessSee AllIndia Air Quality Index(2024) Datasetmore_vertBhadra Mohit · Updated 24 days agoUsability 10.0 · 42 kB1 File (other)arrow_drop_up26 Baidu : Quarterly Revenue, Expenses and Incomemore_vertShivam Maurya · Updated a month agoUsability 10.0 · 736 B1 File (CSV)arrow_drop_up18 Where Startups Trendmore_vertHackerNoon · Updated a month agoUsability 10.0 · 2 MB5 Files (CSV)arrow_drop_up18 Pepsi vs. Coca-Cola: Comparative Analysis of Stockmore_vertPrathamjyot Singh · Updated 25 days agoUsability 10.0 · 194 kB6 Files (CSV)arrow_drop_up4 local_offerComputer ScienceSee AllNutrition Daily Meals in Diseases' casesmore_vertBitania Nielsen · Updated 9 days agoUsability 7.6 · 50 kB1 File (CSV)arrow_drop_up22 Tech Support Conversations Datasetmore_vertSumit Kumar · Updated 12 days agoUsability 10.0 · 16 kB1 File (CSV)arrow_drop_up11 Highest Paid IT Jobs in India Datasetmore_vertAshutosh Singh · Updated 12 days agoUsability 9.4 · 44 kB1 File (CSV)arrow_drop_up7 AB Testingmore_vertAdarsh Anil Kumar · Updated 20 days agoUsability 10.0 · 38 kB1 File (CSV)arrow_drop_up12 manage_searchClassificationSee AllJob title with category and senioritymore_vertdamien anaba · Updated 21 days agoUsability 10.0 · 941 kB1 File (CSV)arrow_drop_up23 Student Admission Recordsmore_vertZeeshan Ahmad · Updated 20 days agoUsability 8.8 · 2 kB1 File (CSV)arrow_drop_up8 Rice Images Datasetmore_vertMohammad Bagher Soroush · Updated 17 days agoUsability 10.0 · 231 MB75002 Files (other)arrow_drop_up14 credit default only numeric datamore_vertHugo Fernandez Quiroz · Updated 21 days agoUsability 10.0 · 3 MB1 File (CSV)arrow_drop_up7 local_offerStandardized TestingSee AllTDD and BDD Comparisonmore_vertYogi Patel · Updated a month agoUsability 10.0 · 545 B1 File (CSV)arrow_drop_up14 E-Commerce Datasetmore_vertSumit Kumar · Updated 5 days agoUsability 10.0 · 92 kB1 File (CSV)arrow_drop_up3 Ground_Truthmore_vertJenifer Aylen Gárate Garro · Updated 25 days agoUsability 10.0 · 2 kB1 File (CSV)arrow_drop_up1 Kaggle Playground Season 3: Private Leaderboardmore_vertAnthonyTherrien · Updated 2 months agoUsability 10.0 · 961 kB26 Files (CSV)arrow_drop_up2 Didn't find what you were looking for?Explore all public datasets</t>
  </si>
  <si>
    <t>url: https://www.kaggle.com/discussions?sort=recent-comments&amp;category=competitionWriteUps#search-discussions/
----
content:
Website Tile: 
Machine Learning &amp; Data Science Forum Discussions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it.Discussions Discuss the Kaggle platform &amp; machine learning topics – this includes sharing feedback, asking questions, and more. question_answerForumsGeneralAnnouncements, resources, and interesting discussions last post 5 hours ago by Alistair KingRecent topics by Alistair King, Sara Gage, Himanshu MeshramGetting StartedThe first stop for new Kagglers last post 17 hours ago by Lucas da Silva DantasRecent topics by Lucas da Silva Dantas, Sahitya Setu, Sulaman JaffarProduct FeedbackTell us what you love, hate, and wish for last post 14 hours ago by PreetRecent topics by Preet, greySnow, greySnowProduct AnnouncementsNew product features &amp; updates from the Kaggle Team last post 15 days ago by Domino WeirRecent topics by Domino Weir, Chiamaka Chukwuka, Prathamesh BangQuestions &amp; AnswersTechnical advice from other data scientists last post 3 hours ago by Puranjay WadheraRecent topics by Puranjay Wadhera, Reza Ali, ZinggCompetition HostingAdvice and support on running your own competitions last post 15 days ago by dcriadorRecent topics by dcriador, Filip Rukavina, Julia SemenukAccomplishmentsCelebrate success, share achievements! last post 2 days ago by Adarsh Anil KumarRecent topics by Adarsh Anil Kumar, Yassir Acharki, Danish karimgroupsDiscussion from across Kagglesearchfilter_listFilters​BeginnerData VisualizationComputer VisionNLPNeural NetworksMore FiltersRecent CommentsMy Siamese Network SolutionRasoul Mojtahedzadeh · in RSNA 2024 Lumbar Spine Degenerative Classification · Last comment 9h ago by Aliqyan Abidarrow_drop_up6arrow_drop_down7 commentsmore_horizcreate_new_folderAdd to Collectionbookmark_borderBookmark24th Place Solution 🏅 - My second ever Kaggle competition 🔥ryan · in Regression with a Tabular California Housing Dataset · Last comment 1d ago by Ramandeep Singharrow_drop_up15arrow_drop_down5 commentsmore_horizcreate_new_folderAdd to Collectionbookmark_borderBookmark3rd Place Solution for the ARC Prize 2024 Competition: Omni-ARC approachGuillermo Barbadillo · in ARC Prize 2024 · Last comment 1d ago by Patrick Chanarrow_drop_up119arrow_drop_down46 commentsmore_horizcreate_new_folderAdd to Collectionbookmark_borderBookmark1st Place SolutionIlya Novoselskiy · in ISIC 2024 - Skin Cancer Detection with 3D-TBP · Last comment 3d agoarrow_drop_up130arrow_drop_down53 commentsmore_horizcreate_new_folderAdd to Collectionbookmark_borderBookmark1st Place Solution ➡️ Distill is all you need🔥🔥🔥sayoulala · in LMSYS - Chatbot Arena Human Preference Predictions · Last comment 5d ago by Jason Danarrow_drop_up152arrow_drop_down65 commentsmore_horizcreate_new_folderAdd to Collectionbookmark_borderBookmark1st Place Solution - CatBoost All The Way DownHardy Xu · in Loan Approval Prediction · Last comment 5d ago by Kumar Gauravarrow_drop_up135arrow_drop_down92 commentsmore_horizcreate_new_folderAdd to Collectionbookmark_borderBookmark13th Place Solution: Task-Domain Adaptation, Prompting and Focal Lossheartkilla · in LMSYS - Chatbot Arena Human Preference Predictions · Last comment 6d ago by cube@itarrow_drop_up7arrow_drop_down1 commentmore_horizcreate_new_folderAdd to Collectionbookmark_borderBookmark1st Place Solution: Team OxygenNischay Dhankhar · in RSNA 2023 Abdominal Trauma Detection · Last comment 7d ago by Ataracsiaarrow_drop_up129arrow_drop_down47 commentsmore_horizcreate_new_folderAdd to Collectionbookmark_borderBookmark2nd place solutionOMID BAGHCHEH SARAEI · in Loan Approval Prediction · Last comment 7d ago by KennyTarrow_drop_up29arrow_drop_down22 commentsmore_horizcreate_new_folderAdd to Collectionbookmark_borderBookmark1st place solutionhyd · in Enefit - Predict Energy Behavior of Prosumers · Last comment 8d ago by Xiaohong Wengarrow_drop_up169arrow_drop_down85 commentsmore_horizcreate_new_folderAdd to Collectionbookmark_borderBookmarkWinning approach- Team Cross SellersRavi Ramakrishnan · in Binary Classification of Insurance Cross Selling · Last comment 9d ago by Ravi Ramakrishnanarrow_drop_up128arrow_drop_down97 commentsmore_horizcreate_new_folderAdd to Collectionbookmark_borderBookmark7th place solutionZoltan · in AI Mathematical Olympiad - Progress Prize 1 · Last comment 9d ago by Tong Hui Kangarrow_drop_up12arrow_drop_down2 commentsmore_horizcreate_new_folderAdd to Collectionbookmark_borderBookmark3rd Place SolutionKS · in ISIC 2024 - Skin Cancer Detection with 3D-TBP · Last comment 10d ago by KennyTarrow_drop_up34arrow_drop_down16 commentsmore_horizcreate_new_folderAdd to Collectionbookmark_borderBookmarkSharing My ARC Prize 2024 Code (31 Points in the final submission)Nikola Hu · in ARC Prize 2024 · Last comment 10d ago by Nikola Huarrow_drop_up16arrow_drop_down8 commentsmore_horizcreate_new_folderAdd to Collectionbookmark_borderBookmarkRank 4 approach - thoughtful model choices and effective ensemblesRavi Ramakrishnan · in Loan Approval Prediction · Last comment 12d ago by KennyTarrow_drop_up41arrow_drop_down38 commentsmore_horizcreate_new_folderAdd to Collectionbookmark_borderBookmark27th Place solution: Algorithm vs Memmory or Transformers is all you need, 0.39/0.44Ángel Jacinto Sánchez Ruiz · in RSNA 2024 Lumbar Spine Degenerative Classification · Last comment 13d ago by Ángel Jacinto Sánchez Ruizarrow_drop_up11arrow_drop_down29 commentsmore_horizcreate_new_folderAdd to Collectionbookmark_borderBookmark2nd place solution - pure Bayesian Inference, no deep learningJeroen Cottaar · in NeurIPS - Ariel Data Challenge 2024 · Last comment 14d ago by Jeroen Cottaararrow_drop_up81arrow_drop_down60 commentsmore_horizcreate_new_folderAdd to Collectionbookmark_borderBookmark7th place solutionPatrick Yam · in G-Research Crypto Forecasting · Last comment 14d ago by Ilyaarrow_drop_up72arrow_drop_down28 commentsmore_horizcreate_new_folderAdd to Collectionbookmark_borderBookmarkYirun's Solution (1st place): Training Supervised Autoencoder with MLPYirun Zhang · in Jane Street Market Prediction · Last comment 14d ago by Kaggooarrow_drop_up311arrow_drop_down44 commentsmore_horizcreate_new_folderAdd to Collectionbookmark_borderBookmarkARC Prize 2024: Silver Medal Solution: 37th PlaceC R Suthikshn Kumar · in ARC Prize 2024 · Last comment 14d ago by C R Suthikshn Kumararrow_drop_up5arrow_drop_down1 commentmore_horizcreate_new_folderAdd to Collectionbookmark_borderBookmark12345678910</t>
  </si>
  <si>
    <t>url: https://www.kaggle.com/kagglex/
----
content:
Website Tile: 
KaggleX Fellowship Program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it.KaggleX Fellowship Program KaggleX is excited to announce that cohort 4 will be kicking off in August 2024. The project for this year will focus on building a chatbot by fine-tuning a conversation-style dataset with Gemma. This program exists to increase representation, further career opportunities, and develop growth for individuals who identify as BIPOC (Black, Indigenous, People of Color) in the data science industry. KaggleX enables this by pairing early-career Kagglers with advanced and senior-level advisors, curating a space for career-related discussion and learning opportunities. What is Kaggle? Kaggle (rhymes with “Gaggle”) is the world’s largest data science and machine learning community. More than ten million registered users visit Kaggle to learn, find data, compete, and collaborate on the cutting edge of machine learning. Kaggle's mission is to help the world learn from data. What is KaggleX? Impact Since 2021 diversity_3Advisors 200+ joined diversity_4Fellows 445 graduated library_newsstandProjects 87% completed publicCountries 25+ globally Prospective Advisors Prospective Fellows Program Calendar Project Showcase Contact Us For Prospective Advisors Apply to be a KaggleX advisor! We are looking for volunteers who are interested in helping early-career data scientists develop their skills and grow in their career. Are you interested in sharing your knowledge and making a positive impact? As an advisor you’ll receive KaggleX swag and more. Apply here rubricAdvisor eligibility and criteria: Passionate about mentoring and aligned with the program’s mission At least 5 years of experience working as an industry professional or researcher in Data Science, Artificial Intelligence or Machine Learning Have expertise to guide fellows to build a chatbot by fine-tuning Google's Gemma LLM using custom conversation-style datasets Proficient in R or Python Committed for the duration of the program (15 weeks) Able to participate in weekly check-ins Able to provide guidance for fellow's career goals and projects Committed to engage with broader KaggleX community (Optional) Able to lead career and/or educational seminars For Prospective Fellows Apply to be a KaggleX fellow! As a fellow you will have an opportunity to grow your data science skills, complete a project for your work portfolio. This project for this year will focus on building a chatbot by fine-tuning a conversation-style dataset with Gemma. You will also have receive educational resources at no cost, along with Google Cloud Platform (GCP) credits and more. A select number of grants will be issued on a needs-basis. Scholarship applications will open to fellows following acceptance. Application Closed rubricHow to apply Step 1: Review and verify that you meet all of the program eligibility requirements. Step 2: Participate in the KaggleX skill assessment challenge. Step 3: Fill out and submit your application to the program. Step 4: After the application review cycle is complete, you will recieve an email from the KaggleX program team regarding your application status. rubricFellow eligibility: Must be age 18 years or older Must complete the skill assessment (KaggleX Challenge) Studied or already work in data science &amp; machine learning Self-identify as Black, Indigenous or a Person of Color (BIPOC) Early-to-mid-career with less than 5 years of data science/machine learning experience Available for the duration of the program (15 weeks) Must reside in one of the following countries: Argentina, Australia, Austria, Brazil, Canada, Colombia, Croatia, Denmark, Finland, Ghana, Greece, India, Italy, Japan, Kenya, Mexico, Netherlands, Nigeria, Peru, Philippines, Poland, Portugal, Rwanda, South Africa, Switzerland, Turkey, UAE, Uganda, Ukraine, United Kingdom or United States Be proficient in English Program Calendar New Advisor Application Due July 21, 2024 Fellow Application &amp; Skill Assessment (Cohort 4) Closed Fellow Application Notification Rolling basis from July 31 - August 6 (extended) Cohort 4 Program Duration August 2024 - December 2024 Check out the KaggleX Project Showcase Cohort 1 Project Showcase Cohort 2 Project Showcase Contact Us Share your questions on the KaggleX discussion board or email the KaggleX team at kagglex-support-external@google.com. We look forward to hearing from you!</t>
  </si>
  <si>
    <t>url: https://www.kaggle.com/asuilin/
----
content:
Website Tile: 
Arthur Suilin | Expert |  Kaggle
Website Content: codeNew Notebooktable_chartNew DatasettenancyNew Modelemoji_eventsNew Competitioncorporate_fareNew OrganizationwarningReport issuemenuSkip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it.asuilinArthur SuilinDiscussions ExpertFollowContactmore_vertworkData scientist at Freelancepin_dropMoscow, Russiadate_rangeJoined 8 years ago · last seen a year agoArturusAboutCompetitions (4)Code (1)Discussion (100)Followers (235)Kaggle AchievementsCompetitionsContributorMedals1DatasetsContributorMedalsnone yetNotebooksContributorMedals1DiscussionsExpertMedals4847Rank3,863 of 29,03942highest everBioLearning to learn Machine LearningFollowers (235)SilogramSerigne Mathurin AchégeziYassine AlouiniCoreyJamesLevinsonzyfGerrylexpand_moreView MoreBadges</t>
  </si>
  <si>
    <t>url: https://www.kaggle.com/discussions?tags=13204-NLP#search-discussions/
----
content:
Website Tile: 
Machine Learning &amp; Data Science Forum Discussions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it.Discussions Discuss the Kaggle platform &amp; machine learning topics – this includes sharing feedback, asking questions, and more. question_answerForumsGeneralAnnouncements, resources, and interesting discussions last post 5 hours ago by Alistair KingRecent topics by Alistair King, Sara Gage, Himanshu MeshramGetting StartedThe first stop for new Kagglers last post 17 hours ago by Lucas da Silva DantasRecent topics by Lucas da Silva Dantas, Sahitya Setu, Sulaman JaffarProduct FeedbackTell us what you love, hate, and wish for last post 14 hours ago by PreetRecent topics by Preet, greySnow, greySnowProduct AnnouncementsNew product features &amp; updates from the Kaggle Team last post 15 days ago by Domino WeirRecent topics by Domino Weir, Chiamaka Chukwuka, Prathamesh BangQuestions &amp; AnswersTechnical advice from other data scientists last post 3 hours ago by Puranjay WadheraRecent topics by Puranjay Wadhera, Reza Ali, ZinggCompetition HostingAdvice and support on running your own competitions last post 15 days ago by dcriadorRecent topics by dcriador, Filip Rukavina, Julia SemenukAccomplishmentsCelebrate success, share achievements! last post 2 days ago by Adarsh Anil KumarRecent topics by Adarsh Anil Kumar, Yassir Acharki, Danish karimgroupsDiscussion from across Kagglesearchfilter_listFilters​NLPcloseHotnessPlay Chess vs Gemma LLMValentin Baltazar · in FIDE &amp; Google Efficient Chess AI Challenge · Posted 8d agoarrow_drop_up0arrow_drop_downmore_horizcreate_new_folderAdd to Collectionbookmark_borderBookmarkLyrics data?Dan Ofer · in Spotify Tracks DB · Last comment 10d ago by BwandoWandoarrow_drop_up0arrow_drop_down1 commentmore_horizcreate_new_folderAdd to Collectionbookmark_borderBookmarkReferences and starter materialsRavi Ramakrishnan · in LLM Classification Finetuning · Last comment 6d ago by Irene Havsaarrow_drop_up5arrow_drop_down7 commentsmore_horizcreate_new_folderAdd to Collectionbookmark_borderBookmark13th Place Solution: Task-Domain Adaptation, Prompting and Focal Lossheartkilla · in LMSYS - Chatbot Arena Human Preference Predictions · Last comment 6d ago by cube@itarrow_drop_up7arrow_drop_down1 commentmore_horizcreate_new_folderAdd to Collectionbookmark_borderBookmarkResource Exhaustion Error in Gemini 1.5 ProEvanhis · in Google - Gemini Long Context · Last comment 18d ago by Alin-Teodor Bratuarrow_drop_up0arrow_drop_down1 commentmore_horizcreate_new_folderAdd to Collectionbookmark_borderBookmarkHow to increase quota?Syed Mahmood · in Google - Gemini Long Context · Last comment 25d ago by Syed Mahmoodarrow_drop_up2arrow_drop_down3 commentsmore_horizcreate_new_folderAdd to Collectionbookmark_borderBookmarkPlease share your feedback and suggestion about the dataset. Rishabh · in Reddit Depression Dataset · Last comment 15d ago by Eric Sclafaniarrow_drop_up0arrow_drop_down1 commentmore_horizcreate_new_folderAdd to Collectionbookmark_borderBookmarkUpdated with all (most?) games from Steam &amp; SteamSpyJoakim Arvidsson · in 93182 Steam Games · Last comment 1mo ago by Joakim Arvidssonarrow_drop_up3arrow_drop_down3 commentsmore_horizcreate_new_folderAdd to Collectionbookmark_borderBookmarkA Starter for Advanced Chinese Language UnderstandingJustin Yang · in Google - Unlock Global Communication with Gemma · Posted 1mo agoarrow_drop_up10arrow_drop_downmore_horizcreate_new_folderAdd to Collectionbookmark_borderBookmarkGemma Model Tokenizer IssuesRiana Azad · in Gemma · Last comment 1mo ago by RenuPatel11arrow_drop_up10arrow_drop_down1 commentmore_horizcreate_new_folderAdd to Collectionbookmark_borderBookmarkQuick OPTED Dictionary wordtype to Part of Speech mappingRohit Kulkarni · in The Online Plain Text English Dictionary (OPTED) · Posted 1mo agoarrow_drop_up0arrow_drop_downmore_horizcreate_new_folderAdd to Collectionbookmark_borderBookmarkTry using a different Approach??Evanhis · in Google - Unlock Global Communication with Gemma · Posted 2mo agoarrow_drop_up0arrow_drop_downmore_horizcreate_new_folderAdd to Collectionbookmark_borderBookmark80% Accuracy?Vishaly Ginny · in Natural Language Processing with Disaster Tweets · Last comment 1mo ago by ABDUL-HAMID SHERRIFFarrow_drop_up1arrow_drop_down2 commentsmore_horizcreate_new_folderAdd to Collectionbookmark_borderBookmarkAdjutant referencesRavi Ramakrishnan · in Eedi - Mining Misconceptions in Mathematics · Posted 3mo agoarrow_drop_up29arrow_drop_downmore_horizcreate_new_folderAdd to Collectionbookmark_borderBookmarkLLM Competition compilation over past yearAthar Sayed · in Eedi - Mining Misconceptions in Mathematics · Last comment 2mo ago by Haozhe Hanarrow_drop_up11arrow_drop_down1 commentmore_horizcreate_new_folderAdd to Collectionbookmark_borderBookmarkTry out the Amazon ML Challenge 2024 !Amit Kulkarni · in Amazon ML Challenge 2024 · Posted 2mo agoarrow_drop_up0arrow_drop_downmore_horizcreate_new_folderAdd to Collectionbookmark_borderBookmarkRelated dataset with ~60000 songs from SpotifyJoakim Arvidsson · in Top 10000 Songs on Spotify 1950-Now · Posted 3mo agoarrow_drop_up1arrow_drop_downmore_horizcreate_new_folderAdd to Collectionbookmark_borderBookmarkEnglish Specific Questions in Prize winning BotsC R Suthikshn Kumar · in LLM 20 Questions · Posted 3mo agoarrow_drop_up2arrow_drop_downmore_horizcreate_new_folderAdd to Collectionbookmark_borderBookmarkA guide for OOM error and memory efficient usage(Out of memory error):Shahbod Sobhkhiz · in LLM - Detect AI Generated Text · Last comment 3mo ago by MrSimplearrow_drop_up0arrow_drop_down1 commentmore_horizcreate_new_folderAdd to Collectionbookmark_borderBookmarkkaggle datasets download -d zusmani/the-holy-quran/English.csvsheikhrehanaslam · in The Holy Quran · Posted 3mo agoarrow_drop_up0arrow_drop_downmore_horizcreate_new_folderAdd to Collectionbookmark_borderBookmark12345678910</t>
  </si>
  <si>
    <t>url: https://www.kaggle.com/models/
----
content:
Website Tile: 
Find Pre-trained Models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it.ModelsDiscover and use thousands of machine learning models, including the most popular diffusion models and LLMs. Learn how to share with the community and use the kagglehub library.addNew Modelsearch​tuneAll Filterslist_altAll ModelstaskTaskexpand_morecategoryData Typeexpand_morecodeFrameworkexpand_morepersonPublisherexpand_moretranslateLanguageexpand_moregavelLicenseexpand_moreswap_horizSizeexpand_morehow_to_regUsability Ratingexpand_morediscover_tuneFine Tunablechevron_rightinsightsTrending ModelsSee AllGemini 1.5 Flash APIGoogle1 Variation · 752 NotebooksA new family of multimodal models from Google DeepMindarrow_drop_up162MedImageInsightthelionai1 Variation · 2 NotebooksOpen-Source Medical Image Embedding Modelarrow_drop_up44Qwen2.5 CoderQwenLM36 Variations · 1 NotebookQwen2.5-Coder is the latest series of Code-Specific Qwen large language models, Qwen2.5-Coder has covered six mainstream model sizes, 0.5, 1.5, 3, 7, 14, 32 billion parameters, to meet the needs of different developers.arrow_drop_up20qwen2.5-14trainLD1 Variation · 2 Notebooksarrow_drop_up3groupCommunity ModelsSee AllModels uploaded by the Kaggle communityExplore models shared by Kaggle community members including models finetuned for competitions using datasets.qwen2.5-14trainLD1 Variation · 2 Notebooksarrow_drop_up3XGB_modeldasbro1 Variation · 1 Notebookarrow_drop_up17Qwen2.5Abdullah Meda7 Variations · 15 Notebooksarrow_drop_up56Qwen2.5Joseph5 Variations · 12 Notebooksarrow_drop_up21Qwen2-VLMarquis034 Variations · 1 Notebookthe latest version of the vision language models in the Qwen model familiesarrow_drop_up3jane street 5&amp;7_Fire Bird1 Variation · 2 Notebooksarrow_drop_up3Pix2Pixyuulind · GAN2 Variations · 3 NotebooksSAR TO OPTICAL IMAGE TRANSLATION WITH PIX2PIX CGANarrow_drop_up3Token Classificationarrow_right_altmap-reduceSujit K M1 Variation · 0 NotebooksMap Reduce finds relation within an input, it is a Golang Project which uses Map Reducearrow_drop_up3Twitter sentiment analysisRuhul Amin1 Variation · 0 Notebookstwitter sentiment analysis with data visualization and machine leaning algorithm (like DecisionTree, RandomForest, Naive bayesian)arrow_drop_up7UNIVERSITY STUDENT INNER-MOTIVATIONER #universxyzGökay Yaşar ÜZÜMCÜ1 Variation · 0 NotebooksŞu anda üzerine yoğunlaştığın bir konu var mı?arrow_drop_up12Image Segmentationarrow_right_altUltralytics YOLO11Ultralytics · YOLOV81 Variation · 1 NotebookUltralytics YOLO 🚀 for SOTA object detection, multi-object tracking, instance segmentation, pose estimation and image classification.arrow_drop_up12Lung Segmentation U-Net Model for Medical ImagingTapendu Karmakar · Unet2 Variations · 0 NotebooksPretrained U-Net Model for Automated Lung Segmentation with 99.13% Accuracy, 0.9768 Dice Coefficient, 0.9546 Jaccard Indexarrow_drop_up4Ultralytics YOLOv8Ultralytics · YOLOv51 Variation · 0 NotebooksUltralytics YOLO 🚀 for SOTA object detection, multi-object tracking, instance segmentation, pose estimation and image classification.arrow_drop_up7Model FinderWhat kind of problem are you trying to solve?For example, if you're working on a natural language processing task, explore text modelsImagearrow_forwardTextarrow_forwardAudioarrow_forwardMultimodalarrow_forwardVideoarrow_forwardImage Super Resolutionarrow_right_altmaximKaggle11 Variations · 3 NotebooksCollection of MAXIM models pre-trained on several image processing datasets.arrow_drop_up52esrgan-tf2Kaggle2 Variations · 10 NotebooksEnhanced Super Resolution GAN (Wang et. al.)[1] for image super resolution. Produces x4 Super Resolution Image from images of {Height, Width} &amp;gt;=64. Works best on Bicubically downsampled images.\ (*This is because, the model is originally trained on Bicubically Downsampled DIV2K Dataset*)arrow_drop_up91mirnetKaggle5 Variations · 2 NotebooksMIRNet model to enhance a low-light images.arrow_drop_up9Zero-Shot Text Classificationarrow_right_altMedImageInsightthelionai1 Variation · 2 NotebooksOpen-Source Medical Image Embedding Modelarrow_drop_up44FashionCLIPjn2clark · ViT1 Variation · 0 NotebooksState-of-the-art text and image embeddings for fashion search, recomendations and classification.arrow_drop_up3UNIVERSITY STUDENT INNER-MOTIVATIONER #universxyzGökay Yaşar ÜZÜMCÜ1 Variation · 0 NotebooksŞu anda üzerine yoğunlaştığın bir konu var mı?arrow_drop_up12Text Generationarrow_right_altQwen2.5 CoderQwenLM36 Variations · 1 NotebookQwen2.5-Coder is the latest series of Code-Specific Qwen large language models, Qwen2.5-Coder has covered six mainstream model sizes, 0.5, 1.5, 3, 7, 14, 32 billion parameters, to meet the needs of different developers.arrow_drop_up20Aya ExpanseCohereForAI2 Variations · 4 NotebooksAya Expanse advances the state-of-the-art in multilingual capabilities to help bridge language gaps with AI.arrow_drop_up103Llama 3.2Meta12 Variations · 37 NotebooksThe Meta Llama 3.2 collection of multilingual large language models (LLMs) is a collection of pretrained and instruction-tuned generative models in 1B and 3B sizes (text in/text out).arrow_drop_up642Audio Synthesisarrow_right_altMusicGenMeta4 Variations · 5 NotebooksMusicGen is a single stage auto-regressive Transformer model trained over a 32kHz EnCodec tokenizer with 4 codebooks sampled at 50 Hz.arrow_drop_up93soundstreamGoogle1 Variation · 1 NotebookA SoundStream decoder to reconstruct audio from a mel-spectrogram.arrow_drop_up104fastspeech2Kaggle1 Variation · 1 NotebookFastSpeech2: Fast and High-Quality End-to-End Text to Speecharrow_drop_up29schoolLearn GuidesLearn how to use modelsExplore machine learning code authored by the Kaggle community.Learn how to work with pre-trained models with high-quality end-to-end examples.View Learn GuidesModels for Image DataUse models for classification, segmentation, object detection, and pose detection, among other tasks.Models for Text DataUse models for sentiment analysis, semantic textual similarity, and text to video retrieval, among other tasks.Models for Audio DataUse models for classification, pitch detection, and automatic speech recognition, among other tasks.Didn't find what you were looking for?Explore models from organizations like Google Research, Deepmind, and moredomainView all organization modelsgroupView all community modelsSomething missing? Make a model request</t>
  </si>
  <si>
    <t>url: https://www.kaggle.com/paweljankiewicz/
----
content:
Website Tile: 
Paweł Jankiewicz | Grandmaster |  Kaggle
Website Content: codeNew Notebooktable_chartNew DatasettenancyNew Modelemoji_eventsNew Competitioncorporate_fareNew OrganizationmessageContactwarningReport issuemenuSkip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it.Competitions Grandmaster1,738 of 204,218paweljankiewiczPaweł JankiewiczworkData Scientist at LogicAIpin_dropWarsaw, Masovian Voivodeship, Polanddate_rangeJoined 13 years ago · last seen 3 months agoAboutCompetitions (56)Datasets (1)Code (11)Discussion (264)Followers (687)Kaggle AchievementsCompetitionsGrandmasterMedals1023Rank1,738 of 204,21840highest everDatasetsContributorMedalsnone yetNotebooksContributorMedals112DiscussionsExpertMedals1432146Rank784 of 29,03934highest everAwardsContenderCommunity Competition HostBioNo bio yet...Quietly working awayPublic activitySMTWTFSJulAugSepOctNovFollowers (687)RDizzl3toshi_kMohsin hasanSerigne NxGTRONODERAweiweiJiwei Liuexpand_moreView MoreBadgesPaweł JankiewiczpaweljankiewiczFollowmore_vertpjankiewiczLinkedIn</t>
  </si>
  <si>
    <t>url: https://www.kaggle.com/progression/
----
content:
Website Tile: 
Kaggle Progression System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it.Kaggle Progression SystemKaggle's Progression System uses performance tiers to track your growth as a data scientist on Kaggle. Along the way, you’ll earn medals for your achievements and compete for data science glory on live leaderboards. Categories of Expertise The Progression System is designed around four Kaggle categories of data science expertise: Competitions, Notebooks, Datasets, and Discussion. Advancement through performance tiers is done independently within each category of expertise.Performance TiersWithin each category of expertise, there are five performance tiers that can be achieved in accordance with the quality and quantity of work you produce: Novice, Contributor, Expert, Master, and Grandmaster.For example, you could be a Competitions Master, a Datasets Expert, a Notebooks Grandmaster, and a Discussion Expert:The highest tier you have achieved in any of the categories of expertise will be displayed on your profile and under your avatar across the site. Tiers are awarded on the basis of medals earned in each category.NoviceYou’ve joined the community.check_box_outline_blankRegister!ContributorYou’ve completed your profile, engaged with the community, and fully explored Kaggle’s platform.check_box_outline_blankRun 1 notebook or scriptcheck_box_outline_blankMake 1 competition submissioncheck_box_outline_blankMake 1 commentcheck_box_outline_blankGive 1 upvoteExpertYou’ve completed a significant body of work on Kaggle in one or more categories of expertise. Once you’ve reached the expert tier for a category, you will be entered into the site wide Kaggle Ranking for that category.Competitionscheck_box_outline_blank2 bronze medalsDatasetscheck_box_outline_blank3 bronze medalsNotebookscheck_box_outline_blank5 bronze medalsDiscussioncheck_box_outline_blank50 bronze medalsMasterYou’ve demonstrated excellence in one or more categories of expertise on Kaggle to reach this prestigious tier. Masters in the Competitions category are eligible for exclusive Master-Only competitions.Competitionscheck_box_outline_blank1 gold medalcheck_box_outline_blank2 silver medalsDatasetscheck_box_outline_blank1 gold medalcheck_box_outline_blank4 silver medalsNotebookscheck_box_outline_blank10 silver medalsDiscussioncheck_box_outline_blank50 silver medalscheck_box_outline_blank200 medals in totalGrandmasterYou’ve consistently demonstrated outstanding performance in one or more categories of expertise on Kaggle to reach this pinnacle tier. You’re the best of the best.Competitionscheck_box_outline_blank5 gold medalscheck_box_outline_blankSolo gold medalDatasetscheck_box_outline_blank5 gold medalscheck_box_outline_blank5 silver medalsNotebookscheck_box_outline_blank15 gold medalsDiscussioncheck_box_outline_blank50 gold medalscheck_box_outline_blank500 medals in totalMedalsTo reward your best workMedals are a standardized way of recognizing and rewarding excellent pieces of work across the categories of expertise on Kaggle. Each medal is awarded for a single accomplishment: a great competition result, a popular notebook, a useful dataset or an insightful comment.Competition MedalsCompetition medals are awarded for top competition results. The number of medals awarded per competition varies depending on the size of the competition. Percentage calculations are rounded down. For example, a competition with 9 teams will not award any gold medals. Note that Community, Playground, and Getting Started competitions typically do not award medals.0-99 Teams100-249 Teams250-999 Teams1000+ TeamsBronzeTop 40%Top 40%Top 100Top 10%SilverTop 20%Top 20%Top 50Top 5%GoldTop 10%Top 10Top 10 + 0.2%*Top 10 + 0.2%** (Top 10 + 0.2%) means that an extra gold medal will be awarded for every 500 additional teams in the competition. For example, a competition with 500 teams will award gold medals to the top 11 teams and a competition with 5000 teams will award gold medals to the top 20 teams.Dataset MedalsDataset Medals are awarded to popular public datasets published to the site, as measured by number of upvotes. Not all upvotes count towards medals: self-votes and votes by novices are excluded from medal calculation.Bronze5 VotesSilver20 VotesGold50 VotesNotebook MedalsNotebook Medals are awarded to popular notebooks, as measured by the number of upvotes a notebook receives. Not all upvotes count towards medals: self-votes, votes by novices, and votes on old posts are excluded from medal calculation.Bronze5 VotesSilver20 VotesGold50 VotesDiscussion MedalsDiscussion Medals are awarded to popular topics and comments posted across the site, as measured by net votes (upvotes minus downvotes). Not all upvotes count towards medals: votes by novices and votes on old posts are excluded from medal calculation, and there are additional hidden rules as well, to prevent upvote rings and progression system manipulation.Bronze1 VoteSilver5 VotesGold10 VotesKaggle Rankings and PointsTo show where you standKaggle RankingsThe Kaggle Rankings page is a live leaderboard of the absolute best data scientists on Kaggle. Each category of expertise has its own leaderboard and point system. A data scientist’s profile will display their current rank, as well as the highest rank they have ever achieved for each category. A data scientist must be a expert tier or higher to be ranked for that category.PointsWhile tiers and medals are permanent representations of a data scientist’s achievements, points are designed to decay over time. This keeps Kaggle’s rankings contemporary and competitive. All points awarded decay in a consistent way using the formula below:In this formula, t is the number of days elapsed since the point was awarded.CompetitionsCompetition points are awarded based on how well a team did in a competition, the number of members on the team, and the number of teams in the competition. Note that Community, Playground, and Getting Started competitions typically do not award points.The algorithm for competition points has not changed since the 13th of May 2015:DatasetsDataset points are awarded based on the popularity of all public datasets a Kaggler has created. Each upvote on a dataset is initially worth 1 point, and decays based on the day the vote was cast.NotebooksNotebook points are awarded based on the popularity of all public notebooks a data scientist has created. Each upvote on a notebook is initially worth 1 point, and decays based on the day the vote was cast.DiscussionDiscussion points are calculated as the sum of total upvotes minus the sum of total downvotes cast on a data scientist’s topics and comments on Kaggle. Decay is applied to both upvotes and downvotes based on the day the votes were cast.</t>
  </si>
  <si>
    <t>url: https://www.kaggle.com/mjahrer/
----
content:
Website Tile: 
Michael Jahrer | Grandmaster |  Kaggle
Website Content: codeNew Notebooktable_chartNew DatasettenancyNew Modelemoji_eventsNew Competitioncorporate_fareNew OrganizationwarningReport issuemenuSkip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it.mjahrerMichael JahrerCompetitions GrandmasterFollowContactmore_vertpin_dropGraz, Styria, Austriadate_rangeJoined 14 years ago · last seen in the past daymichaeljahrerLinkedInlanguagehttp://www.mindfex.com/AboutCompetitions (72)Code (5)Discussion (229)Followers (2864)Following (6)Kaggle AchievementsCompetitionsGrandmasterMedals16113Rank4,439 of 204,2186highest everDatasetsContributorMedalsnone yetNotebooksContributorMedals3DiscussionsExpertMedals2238111Rank2,790 of 29,0399highest everAwardsChallengerContenderBiohere to find the truth. as an old miner trying to catch up with all the great newbies herePublic activitySMTWTFSSepOctNovFollowers (2864)Shize Suash hafeztoshi_kSRKbelugaRDizzl3Debut_KeleYouHan Leeexpand_moreView MoreFollowing (6)bestfittingpocketSerigne Heads or TailsYaG320Benjamin MinixhoferBadges</t>
  </si>
  <si>
    <t>url: https://www.kaggle.com/learn/
----
content:
Website Tile: 
Learn Python, Data Viz, Pandas &amp; More | Tutorials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it.LearnGain the skills you need to do independent data science projects.newsstandCoursesview_listcalendar_view_monthWe pare down complex topics to their key practical components, so you gain usable skills in a few hours (instead of weeks or months). The courses are provided at no cost to you, and you can now earn certificates. Learn more about courses.Intro to ProgrammingGet started with Python, if you have no coding experience.PythonLearn the most important language for data science.Intro to Machine LearningLearn the core ideas in machine learning, and build your first models.PandasSolve short hands-on challenges to perfect your data manipulation skills.Intermediate Machine LearningHandle missing values, non-numeric values, data leakage, and more.Data VisualizationMake great data visualizations. A great way to see the power of coding!Feature EngineeringBetter features make better models. Discover how to get the most out of your data.Intro to SQLLearn SQL for working with databases, using Google BigQuery.Advanced SQLTake your SQL skills to the next level.Intro to Deep LearningUse TensorFlow and Keras to build and train neural networks for structured data.Computer VisionBuild convolutional neural networks with TensorFlow and Keras.Time SeriesApply machine learning to real-world forecasting tasks.Data CleaningMaster efficient workflows for cleaning real-world, messy data.Intro to AI EthicsExplore practical tools to guide the moral design of AI systems.Geospatial AnalysisCreate interactive maps, and discover patterns in geospatial data.Machine Learning ExplainabilityExtract human-understandable insights from any model.Intro to Game AI and Reinforcement LearningBuild your own video game bots, using classic and cutting-edge algorithms.developer_guideGuidesview_listcalendar_view_monthExplore these curated collections of high-quality learning resources authored by the Kaggle community. Learn more about guides.5-Day Intensive Generative AI CourseGoogle hosted a 5-Day Intensive Generative AI Course in November, 2024.JAX GuideJAX is a library for high-performance machine learning.TensorFlow GuideTensorFlow is a library for developing and training machine learning models.Transfer Learning for CV GuideTransfer Learning is the practice of using a pre-trained model towards a new task.Kaggle Competitions GuideKaggle Competitions are machine learning challenges, often with large prizes.Natural Language Processing GuideNLP is a subfield of ML concerned with understanding text.R GuideR is a programming language for statistical analysis and visualization.</t>
  </si>
  <si>
    <t>url: https://www.kaggle.com/discussions?tags=13207-Computer%20Vision#search-discussions/
----
content:
Website Tile: 
Machine Learning &amp; Data Science Forum Discussions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it.Discussions Discuss the Kaggle platform &amp; machine learning topics – this includes sharing feedback, asking questions, and more. question_answerForumsGeneralAnnouncements, resources, and interesting discussions last post 5 hours ago by Alistair KingRecent topics by Alistair King, Sara Gage, Himanshu MeshramGetting StartedThe first stop for new Kagglers last post 17 hours ago by Lucas da Silva DantasRecent topics by Lucas da Silva Dantas, Sahitya Setu, Sulaman JaffarProduct FeedbackTell us what you love, hate, and wish for last post 14 hours ago by PreetRecent topics by Preet, greySnow, greySnowProduct AnnouncementsNew product features &amp; updates from the Kaggle Team last post 15 days ago by Domino WeirRecent topics by Domino Weir, Chiamaka Chukwuka, Prathamesh BangQuestions &amp; AnswersTechnical advice from other data scientists last post 3 hours ago by Puranjay WadheraRecent topics by Puranjay Wadhera, Reza Ali, ZinggCompetition HostingAdvice and support on running your own competitions last post 15 days ago by dcriadorRecent topics by dcriador, Filip Rukavina, Julia SemenukAccomplishmentsCelebrate success, share achievements! last post 2 days ago by Adarsh Anil KumarRecent topics by Adarsh Anil Kumar, Yassir Acharki, Danish karimgroupsDiscussion from across Kagglesearchfilter_listFilters​Computer VisioncloseHotnessMy 2nd Kaggle competition medal !Athar Sayed · in RSNA 2024 Lumbar Spine Degenerative Classification · Last comment 2mo ago by NEXTNLParrow_drop_up6arrow_drop_down1 commentmore_horizcreate_new_folderAdd to Collectionbookmark_borderBookmarkRSNA 2024: Bronze Medal ( 176th) SolutionC R Suthikshn Kumar · in RSNA 2024 Lumbar Spine Degenerative Classification · Posted 2mo agoarrow_drop_up4arrow_drop_downmore_horizcreate_new_folderAdd to Collectionbookmark_borderBookmarkenquiry on insightsPaulRitam · in Pupil Eye and Iris Segmentation · Posted 2mo agoarrow_drop_up0arrow_drop_downmore_horizcreate_new_folderAdd to Collectionbookmark_borderBookmarkNew Image Dataset for fraud detectionck · in IDNet: Identity Analysis Image Dataset · Posted 2mo agoarrow_drop_up0arrow_drop_downmore_horizcreate_new_folderAdd to Collectionbookmark_borderBookmarkmy model accuracy drops on the competition test data . jad show · in Cassava Leaf Disease Classification · Last comment 18d ago by Panagiotis Georgiadisarrow_drop_up0arrow_drop_down1 commentmore_horizcreate_new_folderAdd to Collectionbookmark_borderBookmarkHandling Missing Values for Subarticular Stenosis : Optimal Strategy?Rahul Nakka · in RSNA 2024 Lumbar Spine Degenerative Classification · Last comment 3mo ago by Sergey Saharovskiyarrow_drop_up3arrow_drop_down2 commentsmore_horizcreate_new_folderAdd to Collectionbookmark_borderBookmarkData subset taken from https://www.kaggle.com/datasets/ruizgara/socofingROSCODE [Roscoe Kerby] · in SOCOFing Real-Altered Subset 4 Real, 3 Alterations · Posted 3mo agoarrow_drop_up0arrow_drop_downmore_horizcreate_new_folderAdd to Collectionbookmark_borderBookmarkAccuracy not increasingCommanderAM · in Digit Recognizer · Last comment 19d ago by Huzaifa Salahuddinarrow_drop_up0arrow_drop_down1 commentmore_horizcreate_new_folderAdd to Collectionbookmark_borderBookmarkFull project: Traffic analysisDeepak · in Roundabout Aerial Images YOLO data · Posted 4mo agoarrow_drop_up1arrow_drop_downmore_horizcreate_new_folderAdd to Collectionbookmark_borderBookmarkEfficient Methods for Downloading Large Datasets (15GB+) in Smaller Chunks?Gaurav Bhattacharya · in RSNA 2024 Lumbar Spine Degenerative Classification · Last comment 4mo ago by Gaurav Bhattacharyaarrow_drop_up4arrow_drop_down5 commentsmore_horizcreate_new_folderAdd to Collectionbookmark_borderBookmarkCNN will be used for classification task. Cyber Deep · in Bald Women - Bald Detection Dataset, Ludwig scale · Last comment 3mo ago by Keerthana Marrow_drop_up3arrow_drop_down2 commentsmore_horizcreate_new_folderAdd to Collectionbookmark_borderBookmarkHow to Save Version in Yolov8 without "wandb"Shubham Rawat · in Car License Plate Detection · Last comment 5mo ago by Shubham Rawatarrow_drop_up0arrow_drop_down3 commentsmore_horizcreate_new_folderAdd to Collectionbookmark_borderBookmarkhow can I have a team?Yousra kateb · in USPTO - Explainable AI for Patent Professionals · Last comment 5mo ago by Yousra katebarrow_drop_up2arrow_drop_down5 commentsmore_horizcreate_new_folderAdd to Collectionbookmark_borderBookmarkValue error Sequential layers ((keras layer)) MohamedAziz15 · in mobilenet_v2 · Last comment 5mo ago by Yang Lvarrow_drop_up0arrow_drop_down2 commentsmore_horizcreate_new_folderAdd to Collectionbookmark_borderBookmarkWhats Working for you?SHYAM GUPTA · in Image Matching Challenge 2024 - Hexathlon · Last comment 6mo agoarrow_drop_up3arrow_drop_down1 commentmore_horizcreate_new_folderAdd to Collectionbookmark_borderBookmarkHow to get new version of Sahi?sc0v0ne · in SAHI-HUB · Posted 7mo agoarrow_drop_up0arrow_drop_downmore_horizcreate_new_folderAdd to Collectionbookmark_borderBookmarkTrained Model Linkkushagra3204 · in Cricket Ball Dataset for YOLO · Posted 7mo agoarrow_drop_up0arrow_drop_downmore_horizcreate_new_folderAdd to Collectionbookmark_borderBookmarkAssociate this data with matches videos to proceed to the analysis of the events during the matchShredder · in Football Events · Posted 7mo agoarrow_drop_up2arrow_drop_downmore_horizcreate_new_folderAdd to Collectionbookmark_borderBookmarkDiscussion on MORPH-2 DatasetChirag Sai Panuganti · in MORPH-2 · Last comment 3mo ago by Matthias Oladelearrow_drop_up0arrow_drop_down3 commentsmore_horizcreate_new_folderAdd to Collectionbookmark_borderBookmarkExercise: The Convolutional ClassifierArmel Yara · in Computer Vision · Last comment 8mo ago by Armel Yaraarrow_drop_up1arrow_drop_down1 commentmore_horizcreate_new_folderAdd to Collectionbookmark_borderBookmark12345678910</t>
  </si>
  <si>
    <t>url: https://www.kaggle.com/discussions?tags=13208-Data%20Visualization#search-discussions/
----
content:
Website Tile: 
Machine Learning &amp; Data Science Forum Discussions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it.Discussions Discuss the Kaggle platform &amp; machine learning topics – this includes sharing feedback, asking questions, and more. question_answerForumsGeneralAnnouncements, resources, and interesting discussions last post 5 hours ago by Alistair KingGetting StartedThe first stop for new Kagglers last post 17 hours ago by Lucas da Silva DantasProduct FeedbackTell us what you love, hate, and wish for last post 14 hours ago by PreetProduct AnnouncementsNew product features &amp; updates from the Kaggle Team last post 15 days ago by Domino WeirQuestions &amp; AnswersTechnical advice from other data scientists last post 3 hours ago by Puranjay WadheraCompetition HostingAdvice and support on running your own competitions last post 15 days ago by dcriadorAccomplishmentsCelebrate success, share achievements! last post 2 days ago by Adarsh Anil KumargroupsDiscussion from across Kagglesearchfilter_listFilters​Data VisualizationcloseHotnessScatter Plot of SII vs Sleep Disturbance ScaleTaimour Nazar · in Child Mind Institute — Problematic Internet Use · Last comment 2d ago by Taimour Nazararrow_drop_up4arrow_drop_down4 commentsmore_horizcreate_new_folderAdd to Collectionbookmark_borderBookmark1000 Days of WarPetro · in 2022 Russia Ukraine War · Posted 9d agoarrow_drop_up1arrow_drop_downmore_horizcreate_new_folderAdd to Collectionbookmark_borderBookmarkScatter Plot of SII vs Internet Hours per DayTaimour Nazar · in Child Mind Institute — Problematic Internet Use · Last comment 13d ago by Taimour Nazararrow_drop_up0arrow_drop_down2 commentsmore_horizcreate_new_folderAdd to Collectionbookmark_borderBookmarkHow to do characteristic engineering for City and Profession？Yiscool · in Exploring Mental Health Data · Last comment 14d ago by Gyula Maloveczky4arrow_drop_up2arrow_drop_down1 commentmore_horizcreate_new_folderAdd to Collectionbookmark_borderBookmarkApplications for Data Wrangling and AnalysisCalmLion · in Jane Street Real-Time Market Data Forecasting · Posted 15d agoarrow_drop_up0arrow_drop_downmore_horizcreate_new_folderAdd to Collectionbookmark_borderBookmarkMulti-Gauge Plot, added. Patrick L Ford · in Heat Classification of Chilli Peppers · Posted 22d agoarrow_drop_up1arrow_drop_downmore_horizcreate_new_folderAdd to Collectionbookmark_borderBookmarkSharing Train Series Data Visualization508shuto · in Child Mind Institute — Problematic Internet Use · Last comment 9d ago by Fang Zitaoarrow_drop_up14arrow_drop_down6 commentsmore_horizcreate_new_folderAdd to Collectionbookmark_borderBookmarkWhat is main approach of this datasetDinesh Naveen Kumar Samudrala · in Dataset: IIT Seat Allocation Data (2016-2024) · Last comment 22d ago by Tarun Vakaarrow_drop_up3arrow_drop_down5 commentsmore_horizcreate_new_folderAdd to Collectionbookmark_borderBookmarkThis is a great project for practicing handling large datasetstherealchriswoodward · in E-commerce Business Transaction · Last comment 16d ago by therealchriswoodwardarrow_drop_up1arrow_drop_down2 commentsmore_horizcreate_new_folderAdd to Collectionbookmark_borderBookmarkInterest Only: Test Data in Date Order, Train Data is NotCraig Thomas · in Cameroon Air Quality Prediction · Last comment 1mo ago by Harald Brinckarrow_drop_up1arrow_drop_down1 commentmore_horizcreate_new_folderAdd to Collectionbookmark_borderBookmarkWhat you guys think first and how you approach these competitions??Manish Tiwari07 · in Google - Unlock Global Communication with Gemma · Posted 1mo agoarrow_drop_up0arrow_drop_downmore_horizcreate_new_folderAdd to Collectionbookmark_borderBookmarkTicket_price for cinema_codemayurkatre08 · in Cinema Tickets · Posted 1mo agoarrow_drop_up0arrow_drop_downmore_horizcreate_new_folderAdd to Collectionbookmark_borderBookmarkInferring the churnRavi Ramakrishnan · in RSNA 2024 Lumbar Spine Degenerative Classification · Last comment 2mo ago by Ravi Ramakrishnanarrow_drop_up13arrow_drop_down2 commentsmore_horizcreate_new_folderAdd to Collectionbookmark_borderBookmarkViewing the churnRavi Ramakrishnan · in Regression of Used Car Prices · Last comment 2mo ago by Jordi Rosellarrow_drop_up15arrow_drop_down1 commentmore_horizcreate_new_folderAdd to Collectionbookmark_borderBookmarkOlympic Magazine (Ukraine)Petro · in Paris 2024 Olympic Summer Games · Posted 2mo agoarrow_drop_up1arrow_drop_downmore_horizcreate_new_folderAdd to Collectionbookmark_borderBookmarkTarget Columns relations: normal_mild, moderate, severe C R Suthikshn Kumar · in RSNA 2024 Lumbar Spine Degenerative Classification · Posted 2mo agoarrow_drop_up1arrow_drop_downmore_horizcreate_new_folderAdd to Collectionbookmark_borderBookmarkData visualization projectsMayara Valliero · in Wine &amp; Cheese Wedding Dataset · Posted 2mo agoarrow_drop_up1arrow_drop_downmore_horizcreate_new_folderAdd to Collectionbookmark_borderBookmarkData Cleaning and Preprocessing 101: Preparing the Titanic DatasetMetin Amedi · in Titanic - Machine Learning from Disaster · Last comment 2mo ago by Kamal Dasarrow_drop_up13arrow_drop_down14 commentsmore_horizcreate_new_folderAdd to Collectionbookmark_borderBookmarkAdded some prediction models for future sales, 2024-2034: Amazon, Alibaba and eBay.Patrick L Ford · in Amazon, Alibaba and eBay: 2013-2024 Revenue. · Last comment 1mo ago by Patrick L Fordarrow_drop_up2arrow_drop_down2 commentsmore_horizcreate_new_folderAdd to Collectionbookmark_borderBookmarkImputing Null Values (EDA/Featurization)LAH · in Regression of Used Car Prices · Posted 3mo agoarrow_drop_up3arrow_drop_downmore_horizcreate_new_folderAdd to Collectionbookmark_borderBookmark12345678910</t>
  </si>
  <si>
    <t>url: https://www.kaggle.com/allegich/
----
content:
Website Tile: 
Allegich | Expert |  Kaggle
Website Content: codeNew Notebooktable_chartNew DatasettenancyNew Modelemoji_eventsNew Competitioncorporate_fareNew OrganizationwarningReport issuemenuSkip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it.allegichAllegichCompetitions ExpertFollowContactmore_vertpersonPronouns: he/himdate_rangeJoined 6 years ago · last seen in the past dayAboutCompetitions (20)Datasets (5)Code (15)Discussion (33)Followers (23)Following (10)Kaggle AchievementsCompetitionsExpertMedals2Rank1,992 of 204,218DatasetsContributorMedalsnone yetNotebooksExpertMedals526Rank126 of 61,640120highest everDiscussionsContributorMedals110Pinned WorkLEAP 2024: EDA + NN Model + SubcodeNotebook · 4 months ago20 upvotesISIC 2024 - Skin Cancer Detection: Starter + EDAcodeNotebook · 4 months ago68 upvotesJSON: Introduction, Tricks and ApplyingcodeNotebook · 3 months ago93 upvotesHomeCredit 2024 Risk model. EDA + XGBoost (upd)codeNotebook · 6 months ago17 upvotesPrice cars prediction: EDA + BlendingcodeNotebook · 2 months ago26 upvotesARC 2024: Starter notebook + EDAcodeNotebook · 2 months ago385 upvotesBioHello! I have keen interest in machine learning, AI/AGI, probability theory and physics.Public activitySMTWTFSSepOctNovFollowers (23)asaniczkaMatin Mahmoudi ✨Vyacheslav BolotinArbidosJuHyeon_ANIBAHsina tavakoliMárcio Santosexpand_moreView MoreFollowing (10)Matin Mahmoudi ✨Sergey SaharovskiyVyacheslav BolotinAdil nawaz ashrafiasaniczkaAshish KumarJuHyeon_Arbidosexpand_moreView MoreBadges</t>
  </si>
  <si>
    <t>url: https://www.kaggle.com/competitions/
----
content:
Website Tile: 
Kaggle Competitions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it.CompetitionsGrow your data science skills by competing in our exciting competitions. Find help in the documentation or learn about Community Competitions.Host a Competitionsearchfilter_listFilters​All CompetitionsEverything, past &amp; presentlistFeaturedPremier challenges with prizesstar_borderGetting StartedApproachable ML fundamentalsflagResearchScientific and scholarly challengesscienceCommunityCreated by fellow KagglerspeoplePlaygroundFun practice problemscelebrationSimulationsTrain bots to navigate environmentssmart_toyAnalyticsOpen-ended explorationsbar_chartchevron_rightflagGet StartedSee allNew to Kaggle?These competitions are perfect for newcomers.Titanic - Machine Learning from Disastermore_vertStart here! Predict survival on the Titanic and get familiar with ML basicsGetting Started16259 TeamsKnowledgeOngoingHouse Prices - Advanced Regression Techniquesmore_vertPredict sales prices and practice feature engineering, RFs, and gradient boostingGetting Started6328 TeamsKnowledgeOngoingSpaceship Titanicmore_vertPredict which passengers are transported to an alternate dimensionGetting Started2006 TeamsKnowledgeOngoingscheduleActive CompetitionsHotnessview_listAI Mathematical Olympiad - Progress Prize 2more_vertSolve national-level math challenges using artificial intelligence modelsFeatured · Code Competition556 Teams$2,117,1524 months to goGoogle - Unlock Global Communication with Gemmamore_vertCreate Gemma model variants for a specific language or unique cultural aspectAnalytics$150,0002 months to goJane Street Real-Time Market Data Forecastingmore_vertPredict financial market responders using real-world data.Featured · Code Competition1831 Teams$120,0002 months to goGoogle - Gemini Long Contextmore_vertDemonstrate interesting use cases for Gemini's long context windowAnalytics$100,0004 days to goNFL Big Data Bowl 2025more_vertHelp use pre-snap behavior to predict and better understand NFL team and player tendenciesAnalytics$100,000A month to goCZII - CryoET Object Identificationmore_vertFind small biological structures in large 3D volumesFeatured · Code Competition228 Teams$75,0002 months to goChild Mind Institute — Problematic Internet Usemore_vertRelating Physical Activity to Problematic Internet UseFeatured · Code Competition2628 Teams$60,00022 days to go Eedi - Mining Misconceptions in Mathematicsmore_vertPredict affinity between misconceptions and incorrect answers (distractors) in multiple-choice questionsFeatured · Code Competition1398 Teams$55,00015 days to goUM - Game-Playing Strength of MCTS Variantsmore_vertPredict which variants of Monte-Carlo Tree Search will perform well or poorly against each other in hundreds of board gamesResearch · Code Competition1543 Teams$50,0005 days to goFIDE &amp; Google Efficient Chess AI Challengemore_vertCreate agents to play chess with resource constraintsFeatured · Simulation Competition427 Teams$50,0002 months to goSanta 2024 - The Perplexity Permutation Puzzlemore_vertHelp Rudolph descramble holiday-related words to make the LLMs happy!Featured374 Teams$50,0002 months to goWSDM Cup - Multilingual Chatbot Arenamore_vertPredict human preference across multiple languages from real votes in the Chatbot Arena.Featured · Code Competition176 Teams$50,0002 months to goExploring Mental Health Datamore_vertPlayground Series - Season 4, Episode 11Playground2349 TeamsSwag3 days to goTitanic - Machine Learning from Disastermore_vertStart here! Predict survival on the Titanic and get familiar with ML basicsGetting Started16259 TeamsKnowledgeOngoingHouse Prices - Advanced Regression Techniquesmore_vertPredict sales prices and practice feature engineering, RFs, and gradient boostingGetting Started6328 TeamsKnowledgeOngoingSpaceship Titanicmore_vertPredict which passengers are transported to an alternate dimensionGetting Started2006 TeamsKnowledgeOngoingDigit Recognizermore_vertLearn computer vision fundamentals with the famous MNIST dataGetting Started1715 TeamsKnowledgeOngoingNatural Language Processing with Disaster Tweetsmore_vertPredict which Tweets are about real disasters and which ones are notGetting Started1094 TeamsKnowledgeOngoingStore Sales - Time Series Forecastingmore_vertUse machine learning to predict grocery salesGetting Started743 TeamsKnowledgeOngoingConnect Xmore_vertConnect your checkers in a row before your opponent!Getting Started · Simulation Competition197 TeamsKnowledgeOngoingI’m Something of a Painter Myselfmore_vertUse GANs to create art - will you be the next Monet?Getting Started · Code Competition115 TeamsKnowledgeOngoingLLM Classification Finetuningmore_vertFinetune LLMs to Predict Human Preference using Chatbot Arena conversationsGetting Started · Code Competition68 TeamsKnowledgeOngoingPetals to the Metal - Flower Classification on TPUmore_vertGetting Started with TPUs on Kaggle!Getting Started · Code Competition55 TeamsKnowledgeOngoingContradictory, My Dear Watsonmore_vertDetecting contradiction and entailment in multilingual text using TPUsGetting Started · Code Competition54 TeamsKnowledgeOngoinghistory_toggle_offRecently EndedSee allARC Prize 2024more_vertCreate an AI capable of solving reasoning tasks it has never seen beforeFeatured · Code Competition1430 Teams$1,100,00017 days agoLoan Approval Predictionmore_vertPlayground Series - Season 4, Episode 10Playground3858 TeamsSwagA month agoNeurIPS - Ariel Data Challenge 2024more_vertDerive exoplanet signals from Ariel's optical instrumentsFeatured · Code Competition1151 Teams$50,000A month agoRSNA 2024 Lumbar Spine Degenerative Classificationmore_vertClassify lumbar spine degenerative conditionsFeatured · Code Competition1874 Teams$50,0002 months agopeopleCommunity CompetitionsSee allMake Learning funUse our no-cost, self-service platform to create competitions for your community. Learn moreReady to host? Create a competition or view our library of cloneable competitions.BrisT1D Blood Glucose Prediction Competitionmore_vertUsing historical blood glucose readings, insulin dosage, carbohydrate intake, and smartwatch activity data to predict future blood glucose.Community602 Teams£1,6002 days to goPredict Future Salesmore_vertFinal project for "How to win a data science competition" Coursera courseCommunity16915 TeamsKudosA month to goCatch Me If You Can ("Alice")more_vertIntruder Detection through Webpage Session TrackingCommunity5554 TeamsKnowledgeA year to goCleaned vs Dirty V2more_vertClassify if a plate is cleaned or dirty?Community2680 TeamsKudos14 years to gomlcourse.ai: Flight delays more_vertPredict whether a flight will be delayed for more than 15 minutesCommunity2076 TeamsKudosA year to goTutorial Competition for Beginnersmore_vertClassifier Model with Titanic DataCommunity674 TeamsKudosA year to gomlcourse.ai: Dota 2 Winner Predictionmore_vertPredict which of two teams will win a Dota 2 gameCommunity653 TeamsKudos16 years to goDidn't find what you were looking for?Explore all competitions</t>
  </si>
  <si>
    <t>url: https://www.kaggle.com/code/
----
content:
Website Tile: 
Kaggle Notebooks
Website Content: codeNew Notebooktable_chartNew DatasettenancyNew Modelemoji_eventsNew Competitioncorporate_fareNew Organizationcall_splitCopy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Collectionbookmark_borderBookmarkcall_splitCopy and Editcloud_downloadDownloadcreate_new_folderAdd to Collectionbookmark_borderBookmarkmenuSkip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it.CodeExplore and run machine learning code with Kaggle Notebooks. Find help in the Documentation.addNew Notebooksearchfilter_listFilters​All notebooksRecently ViewedPythonRBeginnerNLPRandom ForestGPUTPUCompetition notebookScheduled notebookinsightsTrendingSee all (494)Perceptron: Unlocking the Fundamentals of Neural Nmore_vertUpdated 10 hours agoarrow_drop_up9Topic Modeling NPR Data Using LDAmore_vertUpdated 14 hours agoNPR Dataarrow_drop_up16Inspiration and strengthmore_vertUpdated 5 hours agoarrow_drop_up9[Visualization] Natural Gas Storage Inventorymore_vertUpdated 3 hours agoNatural Gas Storage Inventory in Canadaarrow_drop_up28sellData AnalyticsSee all (13,624)🔥Italian league Top 6 Progression Animationmore_vertUpdated 4 hours agoFootball League Stats 23/24 ⚽📊 | Serie A 🇮🇹arrow_drop_up5🏆 WSDM 🙂 Sentiment Analysis 📊 EDAmore_vertUpdated 16 hours agoWSDM Cup - Multilingual Chatbot Arenaarrow_drop_up17😒Dep(R)ession😒more_vertUpdated a day agoIndian cities database+2arrow_drop_up10EXPEDIA Travels: Clustering the Customer Bookingsmore_vertUpdated 16 hours agoExpedia Travel Datasetarrow_drop_up8schoolLearn CoursesSee all (16)Take a course with Kaggle NotebooksGain the skills you need to do independent data science projects.We pare down complex topics to their key practical components, so you gain usable skills in a few hours (instead of weeks or months).Learn more about coursesData VisualizationMake great data visualizations. A great way to see the power of coding!Estimated time: 4 hoursJoin 8K monthly usersIntro to Machine LearningLearn the core ideas in machine learning, and build your first models.Estimated time: 3 hoursJoin 20K monthly usersPythonLearn the most important language for data science.Estimated time: 7 hoursJoin 23K monthly userssellNatural DisastersSee all (233)Logistic Reg - Titanicmore_vertUpdated 5 months agoTitanic Datasetsarrow_drop_up14🏄PS S4/E5 - Flood Prediction Visual Explorationmore_vertUpdated 7 months agoRegression with a Flood Prediction Datasetarrow_drop_up20ML Olympiad - Earthquake Damage - For R usersmore_vertUpdated 9 months agoML Olympiad - Predicting Earthquake Damagearrow_drop_up2082.96% - Fine-tuning Transformer with Trainer APImore_vertUpdated 10 months agoNatural Language Processing with Disaster Tweetsarrow_drop_up20sellSeabornSee all (36,741)How to TARGET DONORS in Electoral Campaignsmore_vertUpdated a day agoIncomes of 30K USA Citizensarrow_drop_up21What is this optuna? |Bank Predictionsmore_vertUpdated 6 days agoBank Marketing Datasetarrow_drop_up12Avocado Prices Prediction| K Neighbors Regressormore_vertUpdated 4 days agoAvocado Pricesarrow_drop_up8🪤 Digital Marketing A/B Testingmore_vertUpdated 7 days agoMarketing A/B Testingarrow_drop_up12sellCompetition NotebooksSee all (113)Chess | Ensemble of solutionsmore_vertUpdated 3 hours agoround_robin+2arrow_drop_up25source 2100 LB c/c++ sample submissionmore_vertUpdated 2 days agofruktik+1arrow_drop_up22Chess Bot | Starter - step 0.0.0.3, Lb=750more_vertUpdated 2 days agoFIDE &amp; Google Efficient Chess AI Challengearrow_drop_up25Advanced Tactics &amp; Evaluationmore_vertUpdated 6 days agoFIDE &amp; Google Efficient Chess AI Challengearrow_drop_up23Didn't find what you were looking for?Explore all 1,303,933 public notebooks</t>
  </si>
  <si>
    <t>url: https://www.kaggle.com/docs/
----
content:
Website Tile: 
Getting Started on Kaggle | Kaggle
Website Content: codeNew Notebooktable_chartNew DatasettenancyNew Modelemoji_eventsNew Competitioncorporate_fareNew OrganizationmenuSkip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it.How To Use KaggleCompetitionsFind challenges for every interest levelDatasetsExplore, analyze, and share quality dataNotebooksExplore and run machine learning code with Kaggle Notebooks, a cloud computational environment that enables reproducible and collaborative analysisPublic APICreate Datasets, Notebooks, and connect with KaggleEfficient GPU Usage TipsTensor Processing Units (TPUs)ModelsUse and share pre-trained modelsCompetitions SetupCreate a new competition or competition metricOrganizationsHow to create, use, and manage organization profiles</t>
  </si>
  <si>
    <t>url: https://www.kaggle.com/markishere/
----
content:
Website Tile: 
Mark McD | Master |  Kaggle
Website Content: codeNew Notebooktable_chartNew DatasettenancyNew Modelemoji_eventsNew Competitioncorporate_fareNew OrganizationmessageContactwarningReport issuemenuSkip tocontentCreatesearch​exploreHomeemoji_eventsCompetitionstable_chartDatasetstenancyModelscodeCodecommentDiscussionsschoolLearnexpand_moreMoreauto_awesome_motionView Active EventsmenuSkip tocontentsearch​Sign InRegisterKaggle uses cookies from Google to deliver and enhance the quality of its services and to analyze traffic.Learn moreOK, Got it.Notebooks Master35 of 61,640markishereMark McDpersonPronouns: he/himworkDeveloper Relations at Googlepin_dropPerth, Western Australia, Australiadate_rangeJoined 7 years ago · last seen 2 days agoAboutCode (10)Discussion (23)Followers (116)Following (2)Kaggle AchievementsCompetitionsContributorMedalsnone yetDatasetsContributorMedalsnone yetNotebooksMasterMedals82Rank35 of 61,640DiscussionsContributorMedals5BioGemini Developer Relations @ Google.Followers (116)Alexander KapturovAbdelhalim AshrafYassine Ben ZekriGSDSujata RoySamvel KocharyanNeşe KUTBAYDuygu Jonesexpand_moreView MoreFollowing (2)Mark McDonaldPeretz CohenBadgesMark McDmarkishere (he/him)Followmore_vertmarkmcdLinkedIn@m4rkmc</t>
  </si>
  <si>
    <t>url: https://www.kaggle.com/
----
content:
Website Tile: 
Kaggle: Your Machine Learning and Data Science Community
Website Content: codeNew Notebooktable_chartNew DatasettenancyNew Modelemoji_eventsNew Competitioncorporate_fareNew OrganizationmenuSkip tocontentsearch​Sign InRegistermenuSkip tocontentCreatesearch​exploreHomeemoji_eventsCompetitionstable_chartDatasetstenancyModelscodeCodecommentDiscussionsschoolLearnexpand_moreMoreauto_awesome_motionView Active EventsKaggle uses cookies from Google to deliver and enhance the quality of its services and to analyze traffic.Learn moreOK, Got it.Level up with the largest AI &amp; ML communityJoin over 21M+ machine learners to share, stress test, and stay up-to-date on all the latest ML techniques and technologies. Discover a huge repository of community-published models, data &amp; code for your next project.Register with GoogleRegister with EmailWho's on Kaggle?LearnersDive into Kaggle courses, competitions &amp; forums.DevelopersLeverage Kaggle's models, notebooks &amp; datasets.ResearchersAdvance ML with our pre-trained model hub &amp; competitions.expand_moreSee moreTackle your next project with KaggleOn Kaggle you'll find all the resources and knowledge needed for your next real-world ML project.404KDatasets1.2MNotebooks12,000Modelschevron_leftchevron_righttable_chartDatasetsarrow_right_altView all404K high-quality public datasets. Everything from avocado prices to video game sales.Bitcoin Historical DataUsability 10.0 · 94 MBBitcoin data at 1-min intervals from select exchanges, Jan 2012 to PresentFruits-360 datasetUsability 8.8 · 1 GBA dataset with 94110 images of 141 fruits, vegetables and nutsInternational football results from 1872 to 2024Usability 10.0 · 1 MBAn up-to-date dataset of over 47,000 international football resultsFormula 1 World Championship (1950 - 2024)Usability 10.0 · 6 MBF1 race data from 1950 to 2024codeNotebooksarrow_right_altView all1.2M public notebooks and access to a powerful notebook environment with no cost GPUs &amp; TPUs.Day 1 - PromptingPython965 upvotes · 230 comments🌱 🔢 Complete Guide to Matrix Operations A to ZPython · Beginner · Mathematics396 upvotes · 42 commentsARC 2024: Starter notebook + EDAPython385 upvotes · 32 commentsARC Prize 2024🌿 🧠 Understanding Recurrent NNs - SimplifiedPython · Beginner · Rnn · Gpu370 upvotes · 33 commentstenancyModelsarrow_right_altView all12,000 pre-trained, ready-to-deploy ML models.GemmaGoogleGemma is a family of lightweight, open models built from the research and technology that Google used to create the Gemini models.GemmaKerasKeras implementation of the Gemma model. This Keras 3 implementation will run on JAX, TensorFlow and PyTorch.Llama 2MetaLlama 2 is a collection of pretrained and fine-tuned generative text models ranging in scale from 7 billion to 70 billion parametersMistralMistral AIMistral AI team is proud to release Mistral, the most powerful language model for its size to date.Learn cutting edge techniques in Kaggle competitions &amp; coursesKaggle competitions and courses provide a real-world setting to apply what you learn &amp; connect with other ML practitioners.28,000Competitions5,000Write-ups70+ hoursCourseschevron_leftchevron_rightrewarded_adsCompetitionsarrow_right_altView allBuild your skills in our competitions, co-hosted by world-class research organizations &amp; companies.AI Mathematical Olympiad - Progress Prize 2$2,117,152 · Featured CompetitionSolve national-level math challenges using artificial intelligence modelsGoogle - Unlock Global Communication with Gemma$150,000 · Analytics CompetitionCreate Gemma model variants for a specific language or unique cultural aspectJane Street Real-Time Market Data Forecasting$120,000 · Featured CompetitionPredict financial market responders using real-world data.Google - Gemini Long Context$100,000 · Analytics CompetitionDemonstrate interesting use cases for Gemini's long context windowmagic_buttonSolution write-upsarrow_right_altView allLearn cutting edge ML techniques and what worked and didn't from the top Kaggle competitors.Quora Question Pairs1st Place Solution · 338 upvotesHi everyone ! First of all, thanks to Kaggle and Quora for this tough and exciting competition, iWeb Traffic Time Series Forecasting1st Place Solution · 455 upvotesTL;DR this is seq2seq model with some additions to utilize year-to-year and quarter-to-quarter seasoPorto Seguro’s Safe Driver Prediction1st Place Solution · 1086 upvotesThanks to Porto Seguro to provide us with such a nice, leakage-free, time-free and statistical correMercari Price Suggestion Challenge1st Place Solution · 244 upvotesHello everyone, thanks for an amazing competition. Together with Konstantin we are very excited, proschoolCoursesarrow_right_altView allEarn a signed certificate and learn new techniques in our no cost, hands-on courses.Intro to Programming5 hours to completeGet started with Python, if you have no coding experience.Python5 hours to completeLearn the most important language for data science.Intro to Machine Learning3 hours to completeLearn the core ideas in machine learning, and build your first models.Pandas4 hours to completeSolve short hands-on challenges to perfect your data manipulation skills.Build your ML skills in a supportive and helpful communityKaggle's community is a diverse group of 21 million data scientists, ML engineers &amp; enthusiasts from around the world.chevron_leftchevron_rightWho are Kagglers?Kagglers come from all walks of life: students, seasoned professionals, and distinguished researchers. They use Kaggle to learn data science &amp; ML, stay up-to-date on the latest techniques, and collaborate.A global communityOver 21 million users from over 190 countries are here.🇰🇪🇵🇪🇹🇷🇵🇹🇧🇪🇺🇸🇬🇧🇪🇬🇮🇱🇮🇩🇿🇦🇸🇪🇹🇭🇦🇪🇵🇰🇯🇵🇵🇱🇮🇹🇬🇷🇧🇷🇳🇬🇦🇺🇨🇱🇪🇸🇳🇱🇨🇦🇱🇰🇸🇦🇲🇽🇨🇴🇦🇷A home for everyoneThe KaggleX Mentorship Program is committed to creating a more inclusive data science community.A place to discuss MLWhether you're a beginner or pro, find answers to your ML questions &amp; connect with ML enthusiasts on Kaggle's forums.Data VisualizationNeural NetworksComputer VisionNLParrow_right_altSee All</t>
  </si>
  <si>
    <t>Bittensor</t>
  </si>
  <si>
    <t>Bittensor is a decentralized infrastructure for building and deploying machine learning models on the blockchain, using TAO as its cryptocurrency.</t>
  </si>
  <si>
    <t>https://bittensor.org/</t>
  </si>
  <si>
    <t>https://ca.linkedin.com/company/bittensor</t>
  </si>
  <si>
    <t>https://www.glassdoor.com/Overview/Working-at-Bittensor-EI_IE7260684.11,20.htm</t>
  </si>
  <si>
    <t>Web3, Information Technology And Services, Computer Software</t>
  </si>
  <si>
    <t xml:space="preserve">Managing digital asset inflows (Technology Infrastructure &amp; Operations: 85)
Optimizing service delivery processes (Service Delivery &amp; Operations: 90)
Conducting market research to understand client needs (Marketing &amp; Sales: 80)
Offering customer support and resolving client issues (Customer Support &amp; Service: 75)
Conducting R&amp;D for software development (Research &amp; Development (R&amp;D): 95)
</t>
  </si>
  <si>
    <t>url: https://bittensor.org/btcli-cheat-sheet/
----
content:
Website Tile: 
BTCLI Cheat Sheet: Overview of Bittensor CLI Commands
Website Content: Skip to content BTCLI Cheat Sheet: Overview of Bittensor CLI Commands published on: September 29, 2023 last updated on: February 3, 2024 This documentation provides an organized outline of the command-line interface (CLI) commands for managing and interacting with subnets, root, stake, wallet, sudo, and legacy components of the network. Each section below details the specific commands, along with their descriptions, that can be used for each component to ensure effective and efficient management and operation The CLI allows users to perform various tasks such as listing all subnets on the network, viewing metagraph information, registering a wallet to a network, setting weights for the root network, and many more. The commands are categorized by the component they are related to, making it easier for users to find and execute the commands they need. Subnets (s, subnet) Commands for managing and viewing subnetworks. CommandDescriptionlistList all subnets on the networkmetagraphView a subnet metagraph informationlock_costReturn the lock cost to register a subnetcreateCreate a new bittensor subnetwork on this chainregisterRegister a wallet to a networkrecycle_registerRegister a wallet to a networkhyperparametersView subnet hyperparameters Root (r, roots) Commands for managing and viewing the root network CommandDescriptionlistList the root networkweightsSet weights for root networksenate_voteVote on an active proposal by hashregisterRegister a wallet to the root networkproposalsView active triumvirate proposals and their statusdelegateDelegate Stake to an accountundelegateUndelegate Stake from an accountmy_delegatesShow all delegates where I am delegating a positive amount of stakelist_delegatesList all delegates on the networknominateBecome a delegate on the network Stake (st stakes) Commands for staking and removing stake from hotkey accounts CommandDescriptionshowList all stake accounts for walletaddAdd stake to your hotkey accounts from your coldkeyremoveRemove stake from your hotkey accounts into their coldkey accounts Wallet (w, wallets) Commands for managing and viewing wallets CommandDescriptionlistList walletsoverviewShow registered account overviewtransferTransfer Tao between accountsinspectInspect a wallet (cold, hot) paircreateCreates a new coldkey (for containing balance) under the specified pathnew_hotkeyCreates a new hotkey (for running a miner) under the specified pathnew_coldkeyCreates a new coldkey (for containing balance) under the specified pathregen_coldkeyRegenerates a coldkey from a passed valueregen_coldkeypubRegenerates a coldkeypub from the public part of the coldkeyregen_hotkeyRegenerates a hotkey from a passed mnemonicfaucetRegister a wallet to a networkupdateUpdate wallet Sudo (su, sudos) Commands for subnet management CommandDescriptionsetSet subnet managementgetGet subnet management Legacy CommandDescriptionupdateUpdate legacyfaucetFaucet legacy Table of Contents Subnets (s, subnet)Root (r, roots)Stake (st stakes)Wallet (w, wallets)Sudo (su, sudos)Legacy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</si>
  <si>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https://bittensor.org/bittensor-and-nous-research/
----
content:
Website Tile: 
Bittensor &amp; Nous Research: Leaderboard Subnet
Website Content: Skip to content Bittensor &amp; Nous Research: Leaderboard Subnet published on: February 3, 2024 last updated on: February 3, 2024 Bittensor and Nous Research are making waves with their latest collaboration. At the heart of this initiative is the Leaderboard Subnet by Nous Research, under Bittensor’s umbrella, designed to foster a competitive yet collaborative environment for AI developers. This platform uses the capabilities of the Cortex subnet to generate fresh, synthetic data, providing a robust benchmark for evaluating the performance of AI models. This approach not only encourages developers to refine their models but also establishes a transparent metric for tracking progress and innovation within the AI community. Why Nous is connecting with Cortex.t? Cortex.t is a dual-purpose platform designed to significantly enhance the capabilities of AI developers by providing both a development environment and a source of high-quality, synthetic data. It stands out for its ability to deliver reliable text and image responses via API, leveraging the decentralized Bittensor network. This platform facilitates the generation of synthetic prompt-response pairs using advanced AI models, creating a comprehensive dataset for training. The innovation lies in its method of recycling model outputs to generate new data, which aids in the development of efficient AI models that can perform as well as their larger predecessors. Cortex.t is particularly focused on democratizing access to high-end AI technology, encouraging innovation, and allowing for the customization of AI models to meet specific needs. For developers, this means access to a rich source of data for fine-tuning models, ensuring they perform well in various contexts. The Leaderboard by Nous Research The primary goal of the Nous Leaderboard Subnet is to create a dynamic and competitive environment where AI models can be submitted, evaluated and ranked based on their performance. It uses a stream of newly generated synthetic data from the Cortex subnet to test these models, ensuring that the evaluation process is both fair and rigorous. Link to the Leaderboard: https://huggingface.co/spaces/NousResearch/finetuning_subnet_leaderboard How does it work? Developers submit their finetuned AI models to the Leaderboard Subnet, where each model is then subjected to a series of evaluations. These evaluations are conducted by validators within the Bittensor network, who use, as we said the synthetic data generated by the Cortex as a benchmark. This ensures that every model is assessed against fresh and challenging datasets, reflecting a wide range of real-world scenarios and complexities. Table of Contents Why Nous is connecting with Cortex.t?The Leaderboard by Nous Research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</si>
  <si>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https://bittensor.org/bittensor-charter/
----
content:
Website Tile: 
The Bittensor Charter - bittensor.org
Website Content: Skip to content The Bittensor Charter published on: September 7, 2023 last updated on: February 3, 2024 Intro In the rapidly evolving landscape of artificial intelligence, one critical question looms large: Who holds the power to shape its future? As AI technologies advance, the answer to this question becomes increasingly vital. The Opentensor Foundation, presents the Bittensor Delegates Charter, a declaration that outlines the principles guiding those who seek to harness AI’s potential while safeguarding against its risks. Download the Charter as a PDF Download The Bittensor Delegates Charter Bittensor itself cannot have a charter. Its core technology is a consensus mechanism, which reaches agreement about how its preferences should be distributed to participants in an open and un-permissioned network. If it has preferences itself, they are openness and decentralization, which are immutably written into its code. As such, this document merely outlines the principles and commitments of those who use Bittensor as a medium to express their subjective preferences on top of its playing field. It is signed by The Opentensor Foundation and other entities that believe in Bittensor’s vision of decentralized AI. Charter There is wide agreement that the blossoming of Artificial Intelligence offers up tremendous promise – and risk – for humanity’s relationship with technology along multiple axes. Those include its potential use to abuse humans, long term existential risk to the human race, and its ability to increase power imbalances. We acknowledge the following principles as our commitments to stop those outcomes. Those are: OUR COUNTERPOINT TO CENTRALIZED CONTROL: THE GREATER THE POWER, THE MORE DANGEROUS THE ABUSE We are committed to safeguarding AI from being totally controlled or regulated by governments, powerful corporations, and the individuals signing this document. We believe that excessive centralization of AI poses the greatest risk to the human race, within or without Bittensor. Concentration of power will inevitably create biased decision-making, controlled access to benefits and significant abuse. Recognizing that AI is the most powerful technology humanity has created to date, it is vital that we ensure its governance sits in the hands of the many rather than the few. To ensure this we are further committed to: DECENTRALIZED PREFERENCE CONSENSUS: THE PURPOSE OF POWER IS TO GIVE IT AWAY We firmly oppose the misuse of AI for harmful intent, and will actively strive to prevent the spread of harmful content. We also pledge to advocate for the positive, ethical and life-affirming application of AI. Simultaneously, we will actively work to diffuse control over these preferences, in the name of decentralized power, with the express purpose of leveraging the collective wisdom and judgment of humanity around the exceedingly and increasingly difficult questions AI as a technology poses. In pursuit of this, we embrace: OPEN OWNERSHIP: IN REAL OPEN SOURCE, YOU HAVE THE RIGHT TO CONTROL YOUR OWN DESTINY The Bittensor Network inherently allows open and un-permissioned ownership accrual to those who contribute. We, the signatories, will work to clear the path, through which individuals may work to participate, and therefore gain real control in the development of AI. This is necessary to ensure as many humans as possible have access, influence, and hard power in the future that we are creating together. This principle is reinforced by our commitment to: OPEN SOURCE DEVELOPMENT: FOR US, OPEN-SOURCE IS A MORAL IMPERATIVE We are totally committed to open-source development of all of our work within the Bittensor ecosystem; whether it be mining, validating, subnetwork creation or any other value-creating software, and will actively support open-source development projects, education initiatives and those who seek to lower barriers to entry at all levels. We recognize the importance of collaborative efforts and community-driven initiatives to unlock the true potential of AI; all of which can contribute to Bittensor. We will bolster this by upholding our value of: TRANSPARENCY: TRANSPARENCY IS TRUST The Bittensor blockchain’s value transfers are at all times completely transparent. We, the signatories, are further committed to total transparency of Bittensor’s decision making process above and beyond what is already public, with the intention of making it clear what our votes in the DAO entail, and why we distribute our preferences in this way to direct Bittensor. Conclusion We have chosen Bittensor as our common platform to represent our shared values for an open and decentralized future of AI. We are devoted to opposing centralized control and encouraging decentralized decision-making through open-ownership, software development, and superior transparency. We believe together, we can shape an AI landscape that truly serves the collective interests of humanity SIGNED BY Openτensor Foundaτion Frequently Asked Questions What is the purpose of the Bittensor Delegates Charter? The Bittensor Delegates Charter serves as a formal declaration of commitment to the principles and values that guide users of the Bittensor platform in their pursuit of decentralized AI. It outlines their dedication to safeguarding AI from excessive centralization, advocating for open ownership, embracing open-source development, and ensuring transparency. Essentially, it aims to promote responsible and ethical AI practices within the Bittensor community. How does the Charter promote open ownership? The Charter promotes open ownership by acknowledging the Bittensor Network’s inherent feature of open and un-permissioned ownership for contributors. Signatories commit to facilitating access and participation for individuals, ensuring that more people have influence and control over AI’s future development. Open ownership is seen as a means to prevent undue centralization of power What is the significance of transparency in the Charter? Transparency is considered crucial because it builds trust within the Bittensor community. While the Bittensor blockchain already maintains transparency in value transfers, the Charter goes further by committing its signatories to total transparency in decision-making processes. This includes making clear the intentions behind their votes in the DAO, and fostering trust and accountability within the community. Table of Contents IntroFrequently Asked Questions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</si>
  <si>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https://bittensor.org/the-game-theory-of-bittensor-tao/
----
content:
Website Tile: 
the game theory of bittensor $tao - bittensor.org
Website Content: Skip to content the game theory of bittensor $tao published on: December 10, 2023 last updated on: February 3, 2024 this article is aimed to explain the complex interplay between the economic incentives and the technological advancements which make tao the ultimate value aggregator by design. the scalability of τ‘s value is directly tied to the scalability of the network behind it which will be the DeAi infrastructure. the game-theoretic design of the network behind tao is based on competition in all fields. this competition starts with the currently 32 subnets. it’s a darwinian process where the most efficient, reliable and valuable subnet survives and gets the most emissions while the subnets that lack innovation or use case get less incentive or will be kicked out of the network. the competition goes on with competing validators/miners and ends with competition of request nodes and client apps. cause of that the system also fine-tunes itself in a way that incentive mechanisms evolve constantly. if one gets tricked the subnets emissions get cut off until it’s fixed while the rest of the network is still running. there will likely be 2 types of subnets that do pretty well. the first type will be high-growth subnets like corcel which have a high amount of users and grow really fast. another example would be the compute subnet or sybil (s4) which could reach a evaluation of 100b on its own if successful. validators will support them cause they give a lot of traffic and drive positive attention to the network. the second type of subnets will be revenue based subnets like the prediction subnet for example. these revenue based subnets will drive a lot of validators to sign up cause they will make revenue models which gonna drive insane amounts of money to the validators and in return the valis will set emissions/weights for these subnets. so as high growth subnets may have more upside the revenue based subnets gonna pass revenue back to the validators and in that scenario the validators gonna make insane money. that’s why all the big validators literally don’t sell their coins and eat up all the supply, i mean it’s on-chain just look at it. everybody will want to become a validator and get a chunk of that revenue which causes a huge supply shock. now back from subnets to the game-theoretic dynamics of such a competitive network which are complex and multifaceted. the dynamic equilibrium reached is not static but is constantly evolving as participants adapt their strategies in response to the changing environment and the actions of others. this creates a robust and adaptive system that can potentially lead to a highly efficient and innovative network, driven by the collective intelligence of its participants. every type of llm can be run upon. the miners and validators on these subnets are both competitors and collaborators seeking to maximize their utility by providing the best computational resources, language models and ai services. tao is the medium through which value is transferred, and its distribution is governed by a fair launch protocol, which turns the different modality’s and resources produced into scalable commodity markets. the fair launch of tao ensures that no single entity can dump on you or gets disproportionate control over the network, which fosters a community-driven ecosystem where each miner’s contribution is valued equally. this approach not only aligns with the principles of game theory, where each player has an equal opportunity to strategize but also with the broader vision of a decentralized and this time really „open“ ai infrastructure. the consensus behind the network can’t be stopped no matter how hard the regulators and ai doomers want it. bittensor has everything you need for the creation of ai or to make it better under one incentive system based on tao emissions. with every application the network becomes more valuable and every subnet while still competing makes the other subnets more valuable too. the scraping and cortex subnet for example complement heavy to the the pre-training and storage subnet. if one subnet finds a solution to a common problem the others can adapt cause it’s all open source. every new network participant increases the scarcity of tao, that coupled with increasing utility leads to a giant positive feedback loop on the price of tao. 87% of the coins are staked and new miners recycle over 1000 tao/day currently by joining subnets. we reached top 40 without a tier 1 exchange and went top 100 with otc only. exchanges need to buy their coins on the open market and could benefit from running validators. but im digrassing from the topic, let’s stop the crypto shit i could talk for hours about the ai narrative or show similarities to bitcoin. compare with market caps of shitcoins like ada that hit 95b peak bull 2021 lmao. what truly will thrive the price on this one is utility. with the revolution update we had our ethereum moment and soon you won’t be able to catch up with all the new apps. but eth is str8 dogshit. i don’t know any meaningful applications on eth tbh. meanwhile the utility with subnets is extending beyond anything i would have thought of only 2 months after the update. we got a pre-training subnet which did the first ever incentivized and decentralized training run, a multi modality subnet that indexes the entire internet every couple hours, a cortex subnet with a chatbot making gpt premium obsolete and a price prediction subnet where miners can earn thousands of dollars daily by predicting the bitcoin price with their models. and i know this is really just the first wave of subnets. acceleration just begun. what could a coin for incentivizing a whole network of open ownership be worth when we got hundreds of subnets running with multiple apps on each of them? what could a coin behind an infrastructure like this be worth? it’s the only way to invest into the network. buy it, mine it or build on it that’s the only possibilities to get in. single subnets/validators will be be full scale ai companies in the future and participating in this democratic network will be seen as an active way of protesting against the current regulatory movement aimed at open source ai. soon e/acc will turn τ/acc soon ct will turn cτ Table of Contents No headings were found on this page.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</si>
  <si>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https://bittensor.org/bittensor-validators-list/
----
content:
Website Tile: 
Bittensor Validators List - Overview 2024
Website Content: Skip to content Bittensor Validators List – Overview published on: March 29, 2023 last updated on: February 7, 2024 Delegated staking is a great way to earn passive income while supporting the Bittensor network. By delegating your TAO tokens to a validator, you can help secure the network and earn rewards in the process. But with so many validators to choose from, it can be difficult to know where to start. That’s why we’ve put together this overview of where you can delegate your TAO tokens, making it easy for you to choose a validator that aligns with your goals and values. Read on to discover the benefits of delegated staking and find the perfect validator to delegate your TAO tokens to. If you don’t know how to delegate via the Polkadot Wallet, here is a step-by-step guide. List of all Bittensor Validators OpenTensor Foundation Hotkey Address: 5F4tQyWrhfGVcNhoqeiNsR6KjD4wMZ2kfhLj4oHYuyHbZAc3 URL: https://opentensor.ai Description: Founded, maintain and advance Bittensor Neural Internet Hotkey Address: 5HNQURvmjjYhTSksi8Wfsw676b4owGwfLR2BFAQzG7H3HhYf URL: https://neuralinternet.ai Description: An AI research and development decentralized autonomous organization (DAO) Tao Bridge Hotkey Address: 5FLKnbMjHY8LarHZvk2q2RY9drWFbpxjAcR5x8tjr3GqtU6F URL: https://taobridge.xyz Description: A community bridge between Bittensor and Ethereum Additional information: The owner of this validator is called “Creative Builds” and he has created a bridge between Etherume and the Bittensor Blockchain. Bittensor Guru Hotkey Address: 5HK5tp6t2S59DywmHRWPBVJeJ86T61KjurYqeooqj8sREpeN URL: https://bittensor.guru/ Description: Keith Singery hosts the Bittensor Guru Podcast and delves into the technical and community aspects of running a validator, sharing his hands-on experiences and insights. He actively engages as both a participant and moderator in the Bittensor community, contributing to discussions and fostering a deeper understanding of the network’s dynamics and potential. TaoStation Hotkey Address: 5HeKSHGdsRCwVgyrHchijnZJnq4wiv6GqoDLNah8R5WMfnLB URL: https://taostation.com Description: The go-to validator for the smaller TAO holders once delegated staking goes live. Vune Hotkey Address: 5ECvRLMj9jkbdM4sLuH5WvjUe87TcAdjRfUj5onN4iKqYYGm URL: https://fairchild.dev Description: Vune is a dev at Opentensor and a BSc CS student at UofT. TaoPolishNode Hotkey Address: 5H6BgKkAr2Anmm9Xw5BVDE4VaQmFEVMkJUHeT7Gki4J7yF4x URL: https://taonode.io Description: This node is a collective effort of the polish community. We are engaged in evangelizing the project, educating and sharing the knowledge. RoundTable21 Hotkey Address: 5FFApaS75bv5pJHfAp2FVLBj9ZaXuFDjEypsaBNc1wCfe52v URL: https://roundtable21.com Description: RoundTable21 is an International, multi-disciplinary team of consultants and advisors partnering alongside leading blockchain startups to offer guidance, expertise, investment and hands-on assistance in every aspect of development. Foundry Hotkey Address: 5HEo565WAy4Dbq3Sv271SAi7syBSofyfhhwRNjFNSM2gP9M2 URL: https://foundrydigital.com Description: Foundry works to empower a decentralized infrastructure. We are protocol-agnostic and seek to support like-minded blockchain entrepreneurs who share our mission to advance the industry. Taostats &amp; Corcel Hotkey Address: 5Hddm3iBFD2GLT5ik7LZnT3XJUnRnN8PoeCFgGQgawUVKNm8 URL: https://taostats.io Description: Supporting the bittensor eco-system through data provision, statistics and analytics Rizzo Hotkey Address: 5CXRfP2ekFhe62r7q3vppRajJmGhTi7vwvb2yr79jveZ282w URL: / Description: Dive into the Bittensor network with Rizzo, where ‘bare metal’ performance meets 24/7 reliability. Our vigilant engineers and dynamic AI &amp; marketing teams are your partners in growth, driving the decentralized AI revolution. Tensor.Exchange Hotkey Address: 5GcBK8PDrVifV1xAf4Qkkk6KsbsmhDdX9atvk8vyKU8xdU63 URL: tensor. exchange Description: Bittensor’s first community OTC exchange TAO-Validator.com Hotkey Address: 5EhvL1FVkQPpMjZX4MAADcW42i3xPSF1KiCpuaxTYVr28sux URL: https://tao-validator.com Description: Maximize your return when staking with TAO-Validator.com. TAO-Validator.com is a highly secure validator that aims to become one of the top contributing entities to Bittensor. Lucrosus Capital Hotkey Address: 5FcXnzNo3mrqReTEY4ftkg5iXRBi61iyvM4W1bywZLRqfxAY URL: https://lucrosuspool.io Description: Decentralized VC focused on the most thriving blockchain ideas. Join our pool to receive early entrance into promising projects! Owl Ventures Hotkey Address: 5CsvRJXuR955WojnGMdok1hbhffZyB4N5ocrv82f3p5A2zVp URL: https://owlventures.co.uk Description: Owl Ventures Bittensor Validator Chat With Hal Hotkey Address: 5CPzGD8sxyv8fKKXNvKem4qJRhCXABRmpUgC1wb1V4YAXLc3 URL: / Description: Meet Hal, your personal AI assistant powered by Bittensor. With Hal, you can access decentralized and uncensorable AI directly from your favourite social networks and messenger apps. FirstTensor Hotkey Address: 5DvTpiniW9s3APmHRYn8FroUWyfnLtrsid5Mtn5EwMXHN2ed URL: https://firsttensor.com/ Description: Powered by people for people. Giga Corporation Hotkey Address: 5ED6jwDECEmNvSp98R2qyEUPHDv9pi14E6n3TS8CicD6YfhL URL: https://bittensor.gigaver.se/ Description: Extreme growth &amp; experiments from giga corp. We use APY to TAO-pill new developers, builders and adopters. Visit our Bakery to learn more. PRvalidator Hotkey Address: 5FFM6Nvvm78GqyMratgXXvjbqZPi7SHgSQ81nyS96jBuUWgt URL: Description: A professional media validator dedicated to securing top-tier coverage in the world’s most recognized publications building Bittensor’s brand equity and creating global awareness of $TAO. North Tensor Hotkey Address: 5Fq5v71D4LX8Db1xsmRSy6udQThcZ8sFDqxQFwnUZ1BuqY5A URL: Description: North Tensor, providing resources, education, and information to the bittensor community. AI’s true north. Tensorplex Hotkey Address: 5HbLYXUBy1snPR8nfioQ7GoA9x76EELzEq9j7F32vWUQHm1x URL: https://www.tensorplex.ai/ Description: Tensorplex Laboratories is building robust and open technologies to propel the decentralised AI ecosystem. Love Hotkey Address: 5DnXm2tBGAD57ySJv5SfpTfLcsQbSKKp6xZKFWABw3cYUgqg URL: https://cosimo.fund/ Description: Love validator exists to accelerate the tenets of open-source Artificial Intelligence. Powered by Cosimo Capital. Synapse Hotkey Address: 5E7v9fjMkA1rSchQiaz9gX1vg62fFz8HrAVipkzpmo1ZRsgG URL: Description: Research and development validator for SN1 and other Synapse team subnets DuNode Hotkey Address: 5CQEFopfZ8DAmk3ZfR7QuDTU2n3fJod3kkf6Wmj4JwV3BBSu URL: Description: / BitTranslate Validator Hotkey Address: 5FcXnzNo3mrqReTEY4ftkg5iXRBi61iyvM4W1bywZLRqfxAY URL: https://www.bittranslate.io/ Description: Translate any language directly with BitTranslate – AI empowered with Bittensor! Subnet 2 on Bittensor Network. Taofu Protocol Hotkey Address: 5ELREhApbCahM7FyGLM1V9WDsnnjCRmMCJTmtQD51oAEqwVh URL: / Description: Taofu unlocks liquidity and utility by bringing liquid-staked TAO outside of Bittensor. Kooltek68 Hotkey Address: 5CXC2quDN5nUTqHMkpP5YRp2atYYicvtUghAYLj15gaUFwe5 URL: https://linktr.ee/datalac Description: Connecting all relevant parties to “skin in the game”, the Bittensor Network, together fight for a Better World. bitnost.re Hotkey Address: 5Gpt8XWFTXmKrRF1qaxcBQLvnPLpKi6Pt2XC4vVQR7gqNKtU URL: https://bitnost.re/ Description: bitnost.re – bridging bittensor into nostr Athena Nodes Hotkey Address: 5CaCUPsSSdKWcMJbmdmJdnWVa15fJQuz5HsSGgVdZffpHAUa URL: https://athenanodes.com/ Description: Athena Nodes is one of the oldest Bittensor validators (UID 0 on the root network!) and member of the Bittensor Senate. We are validating since November 2022, offering multi-subnet expertise and institutional-grade security. If any of the validators listed in our blog post wish to update their image or provide additional information for their section, we encourage them to reach out to us at editor@bittensor.org. We will make every effort to accommodate these requests and update the information in the blog post as soon as possible. Our goal is to provide our readers with accurate and up-to-date information about the Bittensor validators and their contributions to the network. Table of Contents List of all Bittensor Validators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</si>
  <si>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https://bittensor.org/bittensor-hardware-wallet/
----
content:
Website Tile: 
How to create a Hardware Wallet for TAO? - bittensor.org
Website Content: Skip to content How to create a Hardware Wallet for your TAO? published on: August 1, 2023 last updated on: February 3, 2024 In today’s tutorial, we are going to show you a step-by-step guide on how to securely store your TAOs by creating a hardware wallet using a smartphone device. Requirements for this tutorial Before we begin the tutorial, please ensure that you have all of these items ready: Factory reset smartphone device Laptop or PC Polkadot Vault PolkadotJS or Nova Wallet Why should I store my Coins in a Hardware Wallet? Hardware Wallets are offline and your keys are securely generated without being exposed to the internet. That’s the safest way to store your Crypto. You can connect your Hardware Wallet to a Software Wallet without exposing the Keys to stake your Coins but you still need Polkadot Vault to sign the transactions. This adds an extra layer of security, allowing you to participate in staking or other activities while keeping your private keys isolated in the Hardware Wallet. How to Make a DIY Bittensor Hardware Wallet? In this tutorial, we are going to show you how you can create a safe Hardware Wallet for your TAO. This works also for other digital Assets but we are here focused on TAO. Step 1: Reset your smartphone To create your own Ledger-like Hardware Wallet, start by performing a factory reset on your old smartphone device. This will erase all data and settings, giving you a clean and secure foundation for storing your TAO. Step 2: Download the Polkadot Vault App Download the Polkadot Vault App to your device. This app is where you will securely create your public and private keys. Don’t run other apps on that phone as it now functions as your offline wallet now. Download Link for Apple users Download Link for Android users Step 3: Wifi &amp; Bluetooth off and Phone on Airplane Mode In this step, make sure to turn off both Wi-Fi and Bluetooth connections, and enable Airplane mode to avoid exposing your seed phrase to the internet. This precaution is essential to ensure the utmost security for your assets. Step 4: Open the Application and generate your keys Open the Application and generate your keys by clicking on “add new key set.” Step 5: Write the 24 words down on a piece of paper These 24 words serve as your private key to access the wallet. Store them securely and never expose them to the internet. In case your smartphone becomes inaccessible, you can always use these words to recover your funds and regain access to your wallet. Step 6: Add the subtensor network to your wallet Open your desktop browser and navigate to the following URL: https://metadata.novasama.io/#/node-subtensor. Once you’re on the website, ensure that you’re in the “Chain Specs” section. Now, take out your smartphone and launch the Vault App. Within the app, you’ll find a scanner feature. Use this scanner to scan the QR-Code displayed on the website. By completing this step, you have successfully added the subtensor network to your wallet. Step 7: Update the Metadata To update the metadata, visit https://metadata.novasama.io/#/node-subtensor, click “Metadata,” and scan the QR-Code. Download and securely sign the metadata, currently node-subtensor127 (07.31.23). Step 8: Create a Bittensor account in your Polkadot Vault Create a Bittensor account in your Polkadot Vault. Click the (+) sign at the top right and choose “Node-subtensor”. Click on “derivation path” and choose a name and password like this: //name//password Press “Done,” create the derived key, and confirm with your PIN. Don’t forget to write this information down on paper as a backup. Now your Bittensor Account is established in the Polkadot Vault. Step 9: Connect Vault with Polkadot js To transact or stake your TAO you should connect your newly created keys with a Software Wallet. Install PolkadotJS Extension on your Browser and go to settings and allow your Polkadot Extension the Camera Access by clicking “Allow QR Camera Access”. After that click the (+) icon in the wallet. Generate a QR-Code in the Vault App and export your TAO wallet securely by holding the QR-Code to your Webcam. This ensures your private key remains safe from internet exposure. Now, you can use the extension to effortlessly stake or send crypto and confidently confirm transactions using your Vault. Info: Nova Wallet is mobile only and has no Browser Extension. How can I sign a Transaction with Polkadot Vault? If you want to transact with your Software Wallet like Nova a QR-Code will pop up, you scan that with your Polkadot Vault and need to enter your phone’s PIN. Now you should see the details of that transaction. Show the signed transaction to your computer again by clicking the signed signature via the camera button and scan the new QR-Code, that’s it. How can I check my balance with my Hardware Wallet? Your Balance will be shown in your Software Wallet as Polkadot Vault is not a Wallet. It’s used to securely create your keys and sign transactions. How do I know the Hardware Wallet is safe? Polkadot Vault is considered safe due to its air-gapped nature and the way it operates as a cold storage solution. As an air-gapped wallet, it functions in airplane mode, ensuring the device remains disconnected from the internet while creating, managing, and restoring accounts. This isolation significantly reduces the risk of unauthorized access and protects your private keys from online threats. Furthermore, it securely signs transactions using QR codes without revealing your private keys. This minimizes the risk of key theft and ensures that your sensitive information remains protected. Following our best practices ensures users can confidently manage their digital assets with peace of mind. Can I stake my TAO with my Hardware Wallet? Yes, you can stake your TAO tokens effortlessly using your newly created Hardware Wallet. To get started, log in to your Software Wallet with the Polkadot Vault. Once logged in, you can use your wallet as you normally would. If you need further guidance, we’ve already prepared a simple staking tutorial, which you can find here. Follow the steps outlined in the tutorial to start staking your TAO and make the most of your Hardware Wallet’s capabilities. Special Thanks to Silas, a trusted community member, who has written this tutorial and personally tested all the steps in this tutorial. Table of Contents Requirements for this tutorialWhy should I store my Coins in a Hardware Wallet?How to Make a DIY Bittensor Hardware Wallet?How can I sign a Transaction with Polkadot Vault?How can I check my balance with my Hardware Wallet?How do I know the Hardware Wallet is safe?Can I stake my TAO with my Hardware Wallet?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</si>
  <si>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https://bittensor.org/resources/
----
content:
Website Tile: 
Resources Bittensor: Tutorials, Links &amp; Tools 2024
Website Content: Skip to content Resources Bittensor: Tutorials, Links &amp; Tools published on: March 5, 2023 last updated on: February 3, 2024 Documentation Whitepaper – Bittensor: A Peer-to-Peer Intelligence Market Official Docs – Official Project Documentation and Tutorials Bittensor Litepaper Bittensor Project Github – Official Project Code Official Links Website – Bittensor Website Medium – Official blog on Medium Discord – Official Bittensor Discord Channel Telegram – Official Bittensor Telegram Group Bittensor on LinkedIn – Bittensor LinkedIn page Twitter – Official Bittensor Twitter account YouTube – Official Bittensor YouTube channel Bittensor Parachain – Bittensor Parachain on Polkadot Taostats – Official Block Explorer Taostats – Current Supply of TAO Tools Polkadot Wallet – Polkadot Wallet for the TAO token Bittensor Oracle – Bittensor chain explorer Tool to check recent blocks and account status https://mnr.ai/ – Builders and code snippets for Bittensor node operators Tensor Wallet – Bittensor Wallet by Developer Cameron Fairchild Tensor Ping – Tool to ping your Bittensor server and check your balance. Faucet for test tokens. TAO Stats Website – Metagraph UID data, ranking, staking, buying, knowledge and resources. TAO Ethereum Bridge – Community-maintained bridge between Bittensor and Ethereum networks wTAO Dune Analytics Dashboard – WrappedTAO Dashboard powered by Dune Analytics: Daily trades, volume, hourly price, wallets, whale list and top trades by volume. wTAO Chart on Dexscreener – wTAO (Wrapped TAO) / WETH Price/Volume Chart Exchange Bittensor Exchange – Bittensor third-party exchange – not affiliated with Bittensor/Tao Team TAO OTC Discord Channel – OTC (Over the Counter) Discord Server to trade TAO – not affiliated with Bittensor/Tao Team wTAO on Uniswap – Wrapped TAO (wTAO) is bridged $TAO from taobridge.xyz and can be exchanged 1:1 for actual TAO. The recommendation is to use the bridge in small amounts and to withdraw to the native chain if you’re buying and holding long-term. Articles Bittensor – Interesting AI project – English translation of the article written by Popek1990.eth Bittensor – Beating Google at its own Game – Article by CryptoYusaku BitTensor [τ, τ] $Tao – Presentation by @AIzorr0 Twitter thread by Crypτo Sleeping Gianτs – Twitter thread by @CryptoSGiants Twitter thread by ProjectW – Twitter thread by @fitforcrypto_ Twitter thread by DREAD BONGO – Twitter thread by @DreadBong0 Podcasts AI on the blockchain, decentralized AI research, incentivized computer networks | Ala Shaabana, cofounder of Bittensor – Ala Shaabana on Infinite Machine Learning Podcast Based Space – EP74: Co-Founder and Front End Lead Engineer at Bittensor – This is an interview with Jacob Steeves, Co-Founder and 0xCarro, Front End Lead Engineer of Bittensor On the Chain: Matt Hamilton – Bittensor, a Decentralized Neural Network – Tao Digital Asset – Matt Hamilton Interview, On the Chain Podcast Meta-averse: Building an Open, Decentralized, and Community-Driven Marketplace (for AI!) ft Jacob Steeves and Ala Shaabana – Jacob Steeves and Ala Shaabana Interview, Meta-averse Podcast Community The Bittensor Hub – Community created YouTube Channel dedicated to Bittensor Community Telegram Channel – Community-led Telegram channel Bittensor Community Discord Channel – Unofficial community Discord server for price talk, OTC Trades, Bridge/wTAO Chat, Taostats Chat. Videos How to Buy TAO on the Bittensor Exchange &amp; Create a TAO Wallet – YouTube Video by Dread Bongo Table of Contents DocumentationOfficial LinksToolsExchangeArticlesPodcastsCommunityVideos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</si>
  <si>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https://bittensor.org/what-is-wrapped-tao/
----
content:
Website Tile: 
What is wrapped TAO (wTAO)? - bittensor.org
Website Content: Skip to content What is wrapped TAO (wTAO)? published on: February 7, 2024 last updated on: February 7, 2024 Wrapped TAO (wTAO) is a tokenized representation of the native TAO token of Bittensor for the Ethereum blockchain. It serves as a bridge between the Bittensor blockchain and the Ethereum blockchain. This means that wTAO allows for interoperability and transferability of TAO tokens between these two different blockchain ecosystems. Who built the Bridge? The Bittensor bridge to Ethereum (wTAO) is constructed by CreativeBuilts, a reputable member of the community known for his contributions and trustworthiness. In addition to creating the bridge, CreativeBuilts also has a Bittensor Validator in the ecosystem. What Are Blockchain Bridges? In the context of crypto, a “bridge” is a mechanism or protocol that facilitates the transfer of assets or data between different blockchain networks. It acts as a connector, enabling seamless interaction and interoperability between otherwise isolated blockchain ecosystems. The utility of blockchain bridges extends beyond mere asset transfer. They offer significant benefits, such as cost efficiency and speed, especially evident when porting assets to blockchains like Ethereum, known for high transaction costs and slower processing times. By moving assets to layer 2 networks—faster and cheaper blockchain layers atop Ethereum’s network—users can enjoy reduced costs and maintain exposure to Ethereum’s ecosystem. What Are the Trading Platforms for Wrapped TAO? Wrapped TAO (WTAO) tokens are accessible for trading on decentralized exchanges. Uniswap V3 (Ethereum) is the leading choice for buying and trading Wrapped TAO, featuring the most active trading pair, WTAO/WETH. Table of Contents Who built the Bridge?What Are Blockchain Bridges?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</si>
  <si>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https://bittensor.org/delegated-staking-step-by-step-guide/
----
content:
Website Tile: 
Delegated Staking with Bittensor Step-by-Step Guide - bittensor.org
Website Content: Skip to content Delegated Staking with Bittensor Step-by-Step Guide published on: March 21, 2023 last updated on: February 3, 2024 Delegated staking is now available on Bittensor, and we’re excited to provide you with a simple, step-by-step guide on delegating your stake. First things First, you should get TAO on your Polkadot wallet. If you don’t have it, go to Gate.io where you can buy TAO and send it to your Polkadot address. Step 1: Go to the Polkadot Website Visit the official Polkadot JS website by ensuring the URL and RPC are correct and originate from Bittensor: https://polkadot.js.org/apps/?rpc=wss://entrypoint-finney.opentensor.ai:443#/extrinsics Step 2: Choose your Account In the “using the selected account” field, choose the account containing the TAO you wish to stake. Step 3: Select “subtensorModule” and “addStake” In the left column, make sure to select the “subtensorModule” option, as this is the module responsible for handling staking-related tasks within the Bittensor network. Moving to the right column, it’s crucial to choose the “addStake(hotkey, amountStaked)” function. This particular action allows you to delegate your desired amount of TAO to a specific validator, represented by their hotkey. Step 4: Enter the hotkey address of a validator For the “hotkey” field, you have the option to choose any validator you prefer. To do so, simply copy and paste the desired validator’s hotkey address. Here you can find a list with the hotkeys to the specific validators you want to stake at. Neural Inτerneτ Hotkey: 5HNQURvmjjYhTSksi8Wfsw676b4owGwfLR2BFAQzG7H3HhYf Step 5: Enter the amount of TAO you want to delegate In the “amountStaked” field, input the number of TAO tokens you wish to delegate, followed by nine zeros. For example, to stake 50 TAO, you would enter the value as 50000000000, without any spaces between the digits. If you’re wondering why you have to add nine zeros, it’s because you enter the amount in RAO, not in TAO. RAO are the smallest unit of TAO, similar to satoshis in BTC. Step 6: Click “Submit Transaction” in the bottom right Click the “Submit Transaction” button located at the bottom right of the page and follow the instructions provided by your wallet. Your staking setup is now complete! How to Unstake TAO? Repeat the same inputs and in step 3 select “removeStake” instead of “addStake” Keep these important points in mind: When you delegate your TAO tokens, the process is non-custodial, allowing you to maintain control of your TAO and unstake at your discretion. The APYs for TAO staking rewards are merely estimates, as they depend on the overall amount staked in the Bittensor Network. Validators receive 18% of the delegated staking rewards. When you stake the number of transferrable tokens does down because they are staked, when you unstake, the number of transferrable tokens goes up. How to check your staking works? Go to Chain state and open the Developer Tab. Under the “selected state query” dropdown choose subtensorModule and stake(AccountId32, AccountId32): u64. For the first value at AccountId32, enter the hotkey of the validator you are delegating to. For the first value at AccountId32, enter your own wallet address. Click on the plus sign located at the top right corner. You can now see the total amount you have staked in terms of RAO (1 Tao = 10⁹ Rao = 1.000.000.000 Rao) Table of Contents Step 1: Go to the Polkadot WebsiteStep 2: Choose your AccountStep 3: Select “subtensorModule” and “addStake”Step 4: Enter the hotkey address of a validatorStep 5: Enter the amount of TAO you want to delegateStep 6: Click “Submit Transaction” in the bottom rightHow to Unstake TAO?How to check your staking works?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</si>
  <si>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url: https://bittensor.org/
----
content:
Website Tile: 
TAO Bittensor: Decentralized Machine Learning 2024
Website Content: Skip to content Bittensor: The Worlds First Neural Internet offical community website supported by TAO Bittensor: Decentralized Machine Learning What is TAO Bittensor? Bittensor is a decentralized infrastructure for building and deploying machine learning models on the blockchain. It offers a significant advantage in that it enables Machine Learning models to be trained and shared on a larger scale by leveraging blockchain computing power. The system is designed to incentivize the production of machine intelligence by rewarding performance with TAO. TAO is the native cryptocurrency token of the Bittensor platform. It is used as a means of exchange within the network to incentivize users to contribute resources such as computing power and data for the training and deployment of machine learning models. The Bittensor network consists of thousands of nodes, each equipped with a unique machine-learning model. These nodes work together to analyze and interpret large collections of text data, with the goal of extracting meaningful insights. Through a consensus mechanism, Bittensor incentivizes nodes in its network to produce valuable machine learning models, with the digital token (TAO) becoming equivalent in value to the representational knowledge within the system. The ultimate goal is to create a decentralized and fair marketplace for artificial intelligence. How does the Bittensor Protocol work? The network is composed of two types of nodes: Servers and Validators. Validators are responsible for verifying the performance of Servers by requesting information and evaluating their responses. These evaluations are transmitted to the Nakamoto blockchain, where the currency is distributed. Meanwhile, Servers strive to optimize their responses in order to compete with other Servers for positive evaluations and a share of the limited supply of TAO currency. The most effective Servers will receive a larger portion of the TAO that is minted. To begin the validation process, a Validator sends a tokenized text to a Server it has located on the network. The Server responds with logits, representing its best attempt at predicting the next token. This process is the primary value-generating activity on the network. The Validator then scores the Server based on its response, using a variety of information-based techniques and game theory strategies to assess the usefulness of the information received. When registering on the network, users can choose which role they want to play. Their node will be created as a model, a wallet with two keys, and a customized dataset, allowing them to participate and contribute knowledge to the network. What is the Consensus Mechanism of TAO Bittensor? The consensus mechanism is designed to reward valuable nodes in the network at an increasing rate, rather than relying on a single transaction for the distribution of TAO currency. Once individual scores are calculated, the network blockchain uses a consensus algorithm to determine the most valuable participants and reward them accordingly, while also discouraging malicious activity by nodes in the network. For Servers to receive rewards, they must perform well in producing valuable knowledge and be useful to the majority of Validators in the network. Meanwhile, Validators are motivated to collaborate with highly valuable Servers that are trusted by the majority of the network through a bonding mechanism and a restriction on the number of scores they can give. What is Proof of Intelligence? Proof of Intelligence is a consensus mechanism used in the Bittensor network to reward nodes that contribute valuable machine-learning models and outputs to the network. It is a variation of the Proof of Work (PoW) and Proof of Stake (PoS) mechanisms used in blockchain networks, but instead of solving complex mathematical problems, nodes are required to perform machine learning tasks to demonstrate their intelligence. The more accurate and valuable the output of a node’s machine learning model, the higher the chance of being selected to add a new block to the chain and receiving rewards in the form of TAO tokens. Which problem does Bittensor want to solve? Transparency Bittensor addresses a key concern in the AI industry, which is the centralization of control and the potential for censorship by a single entity. Unlike many existing AI systems, Bittensor is decentralized and open-source, allowing for greater transparency and community-driven development. This approach ensures that the AI models are not controlled by a central entity and can be developed and shared freely by anyone on the network. Leverage Artificial Intelligence Bittensor leverages AI in a decentralized manner by using a network of computers around the world to train and develop machine learning and AI models via the Bittensor network. This means that as more participants join the network, the more computing power and resources become available, allowing for more efficient and accurate AI processing. In contrast, a central company typically relies on a large centralized supercomputer to solve machine learning problems. Bittensor’s approach allows for a more efficient use of computing resources, while also democratizing the AI industry and allowing for more widespread participation and innovation. What is the Goal of Bittensor? The goal of Bittensor is to create a truly decentralized platform for artificial intelligence and machine learning that leverages the power of blockchain technology. By allowing anyone to contribute compute power to the network and earn rewards in the form of TAO tokens, Bittensor aims to democratize the AI industry and make it more accessible to a wider range of developers and researchers. Ultimately, the vision is to create a pure market for artificial intelligence that is fair, transparent, and accessible to everyone. Big companies like IBM, Google or Microsoft, but also smaller ones, will pay TAO to use the various models inside the Bittensor network for their own projects. The reason why big companies like IBM, Google, or Microsoft, as well as smaller ones, would pay TAO to use the various models inside the Bittensor network for their own projects, is because the centralized AI industry is highly ineffective. For instance, Google alone spends 75% of their electrical cost only on machine learning today, and the usage of a machine learning model like GPT3 costs $12 Million US-Dollar per hour! As AI research compounds itself every year and new models have to relearn what previous models already learned, these companies will likely find it advantageous to use the most effective and largest neural network in the world provided by Bittensor as an addition to their own machine learning networks. Why Decentralized AI matters? Decentralized AI matters for several reasons. First, it addresses the issue of centralization, where a few large companies control the majority of AI development, data, and processing power. Decentralization allows for a more distributed network of individuals and organizations to contribute to and benefit from AI development. Second, decentralized AI networks can be more efficient in terms of energy consumption and computing power. Instead of relying on a few large data centers, decentralized networks can leverage the unused computing power of individual devices, reducing waste and cost. Third, decentralized AI networks can be more secure and resistant to attacks, as they do not rely on a single point of failure. The distributed nature of the network makes it more difficult for malicious actors to compromise the system. Finally, decentralized AI networks have the potential to be more inclusive and democratized, as anyone with access to computing power and data can participate in AI development and benefit from its advancements. This can lead to a more diverse and equitable AI ecosystem. How to mine Bittensor?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Bittensor Investors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Who are the Founders of Bittensor?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Who is Yuma Rao? Table of Contents What is TAO Bittensor?How does the Bittensor Protocol work?What is the Consensus Mechanism of TAO Bittensor?What is Proof of Intelligence?Which problem does Bittensor want to solve?What is the Goal of Bittensor?Why Decentralized AI matters?How to mine Bittensor?Bittensor InvestorsWho are the Founders of Bittensor?Who is Yuma Rao? Recent Posts What is wrapped TAO (wTAO)? February 7, 2024 Bittensor &amp; Nous Research: Leaderboard Subnet February 3, 2024 the game theory of bittensor $tao December 10, 2023 BTCLI Cheat Sheet: Overview of Bittensor CLI Commands September 29, 2023 The Bittensor Charter September 7, 2023 How to create a Hardware Wallet for your TAO? August 1, 2023 Bittensor.org Home Resources Resources List Exchange Bittensor Staking Guide Community Discord GitHub Telegram contact webmaster here</t>
  </si>
  <si>
    <t>Business Domain</t>
  </si>
  <si>
    <t>Ease of Implementation</t>
  </si>
  <si>
    <t>Business Value</t>
  </si>
  <si>
    <t>Value levers</t>
  </si>
  <si>
    <t>Rationale</t>
  </si>
  <si>
    <t>KPIs</t>
  </si>
  <si>
    <t>Basic Implementation Cost</t>
  </si>
  <si>
    <t>Basic Implementation Scopes</t>
  </si>
  <si>
    <t>Advanced Implementation Cost</t>
  </si>
  <si>
    <t>Advanced Implementation Scopes</t>
  </si>
  <si>
    <t>Buy or Build</t>
  </si>
  <si>
    <t>Implementations Steps</t>
  </si>
  <si>
    <t>Don'ts</t>
  </si>
  <si>
    <t>Monday Morning Actions</t>
  </si>
  <si>
    <t>Impact Case Studies</t>
  </si>
  <si>
    <t>LLM for Internal Data Efficiency</t>
  </si>
  <si>
    <t>Sales &amp; Marketing, Customer Service, HR, Finance, R&amp;D</t>
  </si>
  <si>
    <t>Sales, Customer Retention, Customer Satisfaction</t>
  </si>
  <si>
    <t>Small, Medium, Large, Enterprise</t>
  </si>
  <si>
    <t xml:space="preserve">Implementing an internal Language Learning Model (LLM) can streamline various company processes, such as automating report generation, providing rapid document summarization, and supporting internal communication. 
By embedding an LLM in the company's knowledge management systems, employees gain quick access to insights, reducing response times and boosting productivity. The model can be trained on company-specific data to ensure relevance and accuracy, offering tailored solutions that align with organizational needs and enhance operational efficiency.
</t>
  </si>
  <si>
    <t xml:space="preserve">Relative value of implementation (4 of 5) 
An internal LLM model can significantly enhance internal workflows, streamline document processing, and support faster decision-making, providing substantial value to medium and large organizations.
Ease of Implementation (4 of 5)
Deploying a pre-trained LLM with customization to suit company-specific needs is straightforward, especially with cloud-based services. Implementation requires a modest technical setup and integration into existing platforms.
</t>
  </si>
  <si>
    <t>{"title":  "Improved Knowledge Management", "description":  "The LLM ensures consistency and speed in accessing relevant company documents and insights."},
{"title":  "Reduced Workload for Routine Tasks", "description":  "Automates report generation and summary creation, allowing staff to concentrate on more strategic work.."},
{"title":  "Enhanced Communication Efficiency", "description":  "Responds to employee queries and internal documents with higher accuracy."}
{"title":  "Scalable Internal Training", "description":  "Supports training new staff with company data, reducing onboarding times."}</t>
  </si>
  <si>
    <t>{"title":  "Employee Productivity Rate", "description":  "Target a 10-15% increase by reducing manual work."},
{"title":  "Time Saved on Routine Tasks", "description":  "Aim for a 20-25% reduction in time spent on document review and report generation."},
{"title":  "Response Time for Internal Queries", "description":  "Decrease by 30-40% as the LLM provides instant responses."},
{"title":  "Accuracy of Generated Documents", "description":  "Maintain at least 95% accuracy in document summarization."},
{"title":  "User Adoption Rate", "description":  "80% of employees use LLM regularly."}</t>
  </si>
  <si>
    <t>$15k-$60k</t>
  </si>
  <si>
    <t>Includes: Depending on the scale, costs for cloud-based services like OpenAI, Hugging Face, or AWS can vary. Basic internal models integrated with existing software have lower ongoing costs, while more complex, fully tailored models may require higher investment..</t>
  </si>
  <si>
    <t xml:space="preserve">For implementing an internal LLM model for document automation and knowledge management, we recommend buying an existing platform. Opting to buy ensures rapid deployment and comes with pre-built features and integrations that minimize the complexity of setup. Off-the-shelf LLM solutions are designed to integrate smoothly with existing systems and provide reliable support for scalability. 
It is possible to integrate a public LLM (e.g., OpenAI's GPT, Cohere, etc.) and use internal data without sharing that data with the world, but it requires careful setup to ensure data security and privacy.
</t>
  </si>
  <si>
    <t>"Define the specific use cases for the LLM (e.g., document summarization, report automation, internal FAQs). Assess privacy requirements and security implications."
"Choose and procure an LLM platform suitable for internal needs, such as OpenAI’s API or local deployment of models like GPT-4.0."
"Prepare company data for model training and customization, ensuring it’s clean and relevant."
"Integrate the model with internal tools (e.g., document management systems, internal chat platforms)."
"Pilot the LLM with a small team to collect feedback, monitor KPIs, and adjust as needed."
"Deploy organization-wide, train employees on usage, and establish a feedback loop for ongoing improvements."
"Regularly review the model's performance, make updates, and expand functionalities as the organization’s needs evolve."</t>
  </si>
  <si>
    <t>{"title": "Select the Right Model", "description": "Choose an LLM that fits the company’s size and integration capabilities, such as GPT models or custom transformer-based models."},
{"title": "Prioritize Security", "description": "Ensure that internal data used for training and operation is secure and complies with data privacy regulations."},
{"title": "Train with Relevant Data", "description": "Use company-specific data to enhance the relevance and accuracy of responses."},
{"title": "Monitor and Optimize Regularly", "description": "Continuously evaluate the performance of the model and refine it for better outcomes."},
{"title": "Train Staff", "description": "Educate employees on how to leverage the LLM effectively for maximum benefit."}</t>
  </si>
  <si>
    <t xml:space="preserve">{"title": "Use Generic Data Only", "description": "Avoid relying solely on generic data, as it might not capture company-specific terminology or processes."},
{"title": "Neglect Employee Feedback", "description": "Overlook feedback at your peril; user experience and acceptance are crucial for success."},
{"title": "Ignore Updates and Retraining", "description": "The initial model will need adjustments over time to stay effective."},
{"title": "Underestimate Integration Needs", "description": "Ensure seamless integration with current software and workflows to avoid operational disruptions."}
</t>
  </si>
  <si>
    <t>{"title": "Define Business Need", "description": "Identify which processes (e.g., report writing, knowledge sharing) could benefit most from LLM integration. Evaluate existing time expenditure on these tasks to quantify potential efficiency gains."},
{"title": "Select LLM Options", "Begin researching and comparing available LLM platforms that offer customization, scalability, and strong security measures. Visit review sites like G2 or Gartner for insights."},
{"title": "Start Your Research today", "description": Prompt for ChatGPT: What are the best internal LLM models for company documentation and knowledge management in 2024? And what considerations should I make before deciding? Ask me a number off questions to help me determine the right LLM solution."}</t>
  </si>
  <si>
    <t xml:space="preserve">Expected outcomes include a 10-15% increase in employee productivity by automating repetitive tasks and enabling employees to focus on high-value activities. The quality of internal documentation and knowledge sharing can also improve by 20%, as the LLM ensures consistency and thoroughness in responses. 
A medium-sized tech company leveraged an internal LLM to assist with document processing and saw a 25% reduction in time spent on manual data entry and report writing, leading to improved workflow efficiency.
</t>
  </si>
  <si>
    <t>Simple ChatBot for Automated Customer Service</t>
  </si>
  <si>
    <t>Customer Service</t>
  </si>
  <si>
    <t>Sales, Customer Retention, Customer Satisfaction, Customer Service, Lead Generation</t>
  </si>
  <si>
    <t xml:space="preserve">Implementing a Simple Customer Service and Sales Chatbot provides an effective solution to automate responses to routine customer queries (FAQs, account setup, product guidance), recommend products, and enhance customer engagement. 
The chatbot aims to streamline operations and improve customer satisfaction by providing instant assistance 24/7. Suitable for companies seeking to improve efficiency without expanding customer service teams.
It is called a simple chatbot because it doesn't rely on deep integrations with current systems and leverages standard answers more than NLP (Natural Language Processing) and machine learning to understand complex queries.
</t>
  </si>
  <si>
    <t xml:space="preserve">Relative value of implementation (5 of 5 )
Increases operational efficiency and customer satisfaction. Significant positive impact on smaller companies. Immediate Benefits: Enhanced customer interaction leads to higher engagement and sales opportunities.
Ease of Implementation (4 of 5)
Many vendors are specialized in building and implementing Chatbots for Customer Service and Sales. They typically provide standard solutions, train them on your company's data and integrate the Chatbot with existing IT infrastructures ensuring up to date knowledge. 
</t>
  </si>
  <si>
    <t>{"title":  "Automated Responses", "description":  "Reduces workload for customer service representatives."},
{"title":  "24/7 Availability", "description":  "Provides support outside regular business hours."},
{"title":  "Consistent Communication", "description":  "Ensures uniform responses across platforms."}</t>
  </si>
  <si>
    <t>{"title":  "Customer Satisfaction Score (CSAT)", "description":  "Target of 80%+ satisfaction."},
{"title":  "Average Response Time", "description":  "Aim for under 5 seconds for chatbot responses."},
{"title":  "First-Contact Resolution Rate", "description":  "Target of 60-70% for issues resolved without escalation."},
{"title":  "Query Resolution Rate", "description":  "Strive for 70-80% of inquiries to be handled by the chatbot."},
{"title":  "Escalation Rate", "description":  "Aim for under 30% of queries escalated to human agents."}</t>
  </si>
  <si>
    <t>$1-10K</t>
  </si>
  <si>
    <t>Includes: Basic setup with minimal integration and pre-built templates. Suitable for FAQ, simple queries, lead funneling</t>
  </si>
  <si>
    <t>$10k-$30k</t>
  </si>
  <si>
    <t>more sophisticated solution with some system integrations. Suitable for product recommendations, multi-channel support</t>
  </si>
  <si>
    <t>For a Simple chatbot we recommend buying if you need a cost-effective, quick-to-deploy solution for handling routine tasks like FAQs, scheduling, or basic customer inquiries.Purchasing a pre-built chatbot ensures fast implementation, allowing you to automate processes within days or weeks.</t>
  </si>
  <si>
    <t>"Identify the primary tasks the chatbot will handle (e.g., FAQs, appointment scheduling, order status) and set measurable goals for success (e.g., reduce customer service inquiries by 30%)."
"Compare available chatbot solutions based on features, pricing, and customer reviews and choose a solution that fits your needs (e.g., ease of integration, scalability, support)."
"With Vendor, build the chatbot according to the design specifications, integrating necessary systems."
"Conduct internal testing to ensure the chatbot responds correctly to different queries. Test the user experience to ensure it’s intuitive and helpful."
"Brief your customer service or support teams on how to handle escalations and monitor the chatbot’s performance. Provide training on how to update chatbot content or workflows as needed."
"Go live with the chatbot on your platforms. Monitor interactions, track performance, and collect user feedback to refine the chatbot’s effectiveness."
"Use analytics to identify areas for improvement and update chatbot responses and workflows based on customer interactions and feedback."</t>
  </si>
  <si>
    <t xml:space="preserve">{"title": "Accurate Data", "description": "Ensure that product and service information is up-to-date to provide users with consistent and reliable responses."},
{"title": "Team Engagement", "Involve customer service and sales teams from the start to clarify the chatbot’s role and benefits."},
{"title": "Basic System Compatibility", "description": "Confirm that the chatbot can operate smoothly within the existing setup, even if no complex integrations are planned."},
{"title": "Clear Communication Strategy", "description": "Prepare to address any concerns staff may have about automation, emphasizing how the chatbot supports their work"}
</t>
  </si>
  <si>
    <t>{"title": "Overcomplicate the Bot", "description": "Avoid trying to make a simple chatbot do too much; focus on its primary purpose instead."},
{"title": "Neglect Updates", "Regularly update content and responses to keep information accurate and relevant."},
{"title": "Ignore User Frustration", "description": "If users frequently ask for assistance, reevaluate the chatbot’s responses and escalate paths."},
{"title": "Rely Solely on the Bot", "description": "A simple chatbot shouldn’t fully replace human agents for complex inquiries; it should be a support tool.	"}</t>
  </si>
  <si>
    <t xml:space="preserve">{"title": "Identify Your Business Needs", "description": "Start by defining the primary reasons for implementing a chatbot. Evaluate the potential benefits, including desired outcomes like improved customer satisfaction. Reflective question: What specific customer service challenges do I want the chatbot to address, and how will it benefit the business?"},
{"title": "Mobilize Key Resources", "description": "Engage internal teams like customer service and IT early in the project to align on goals and provide necessary support. This ensures the implementation process runs smoothly and meets business objectives. Reflective question: Which employees (e.g., from customer service, IT) do I need to involve to ensure successful chatbot implementation?"},
{"title": "Find the Right Vendor Partner", "description": "Look for those offering some integration requirements and comprehensive training for effective use. Search terms like “Top chatbot vendors for customer service” or “Best chatbot solutions 2024” on Google, and explore review sites like G2 or Capterra for detailed comparisons."}
</t>
  </si>
  <si>
    <t xml:space="preserve">A Global Retail Company experienced 15% increase in online conversions and 25% more engagement in online product sessions. 
Additionally, customers using the bot were 11% more likely to complete a purchase, showing the chatbot's effectiveness in boosting sales and supporting decision-making.
</t>
  </si>
  <si>
    <t>Customer Sentiment Analysis</t>
  </si>
  <si>
    <t>Retail and E-commerce,
Telecommunications,
Financial Services,
Healthcare,
Hospitality,
Entertainment and Media,
Technology and Software,</t>
  </si>
  <si>
    <t>customer retention, customer satisfaction, brand reputation management, lead generation, product improvement, market insights, operational efficiency, targeted marketing, and customer loyalty</t>
  </si>
  <si>
    <t xml:space="preserve">Customer sentiment analysis involves using AI and natural language processing to assess customer opinions and emotions from interactions such as reviews, social media posts, and surveys.
This allows businesses to gain insights into customer satisfaction and improve products, services, and overall brand perception. 
By analyzing sentiment, companies can identify areas of improvement, address customer concerns proactively, and enhance customer experience, which directly impacts loyalty and retention.
</t>
  </si>
  <si>
    <t xml:space="preserve">Relative value of implementation  (4 of 5)
Sentiment analysis delivers immediate value by enhancing customer support, product development, and marketing efforts. It can be implemented in smaller teams, providing significant insights into customer behavior and satisfaction across channels.
Ease of Implementation  (3 of 5)
While sentiment analysis offers significant benefits, it requires expertise in data management, AI tools, and NLP. For businesses without in-house AI capabilities, sentiment analysis platforms can simplify the process. With the right resources, the implementation can yield valuable insights for improving customer experience and business strategies.
</t>
  </si>
  <si>
    <t>{"title":  "Sentiment Analysis", "description":  "Identifies customer emotions to help businesses address pain points and improve satisfaction."},
{"title":  "Real-Time Insights", "description":  "Provides quick, actionable feedback on customer sentiment, enabling faster adjustments to services."},
{"title":  "Scalability", "description":  "Allows businesses to process volumes of customer feedback without additional resources, supporting growth."},
{"title":  "Brand Reputation", "description":  "Helps companies manage and protect brand image by addressing negative sentiment promptly."},</t>
  </si>
  <si>
    <t>{"title":  "Customer Satisfaction Score (CSAT)", "description":  "Aim for a 5-10% improvement in CSAT by responding more effectively."},
{"title":  "Churn Rate", "description":  "Target a 5-8% reduction in churn by identifying and addressing negative sentiments before they lead to customer loss."},
{"title":  "Customer Engagement Rate", "description":  "Strive for a 10-15% increase in engagement by tailoring responses based on sentiment insights."},
{"title":  "Response Time", "description":  "Aim for a 10-15% decrease in average response time by addressing negative sentiment more promptly."},
{"title":  "Brand Sentiment Shift", "description":  "Track a 5-7% improvement in overall brand sentiment, aiming for more positive customer perceptions over time."}</t>
  </si>
  <si>
    <t xml:space="preserve"> $13-40K</t>
  </si>
  <si>
    <t xml:space="preserve">Includes: covers setup, integration with existing systems, and staff training, 
The annual license cost estimate USD 7,000 to 15,000,
</t>
  </si>
  <si>
    <t>We recommend buying a sentiment analysis solution. It is more cost-effective and quicker than building one. It provides faster implementation and access to advanced features without the need for extensive technical expertise. Off-the-shelf solutions are scalable and come with ongoing support, allowing you to focus on your core business. Purchasing ensures you can leverage the latest AI technology without high development costs.</t>
  </si>
  <si>
    <t>"Identify clear business goals and key performance indicators (e.g., CSAT, sentiment trends) to guide the implementation of sentiment analysis."               
"Select a sentiment analysis solution that fits your needs, ensuring compatibility with your existing systems for smooth integration."
"Gather relevant customer feedback from multiple sources and integrate the tool with existing platforms to collect real-time data."
"Configure the tool to analyze customer feedback based on specific metrics, tailoring it to understand your business’s unique customer language."
"Track sentiment trends, identify patterns, and refine the tool by adding new data to enhance its accuracy and effectiveness." 
"Generate reports based on sentiment findings and use insights to drive strategic decisions and improve customer experience."
"Optimization: Monthly updates on sentiment model accuracy (KPI: Quarterly reduction in negative feedback)."</t>
  </si>
  <si>
    <t>{"title": "Integrate sentiment analysis tools", "description": "with existing customer feedback channels (e.g., surveys, social media, customer service logs) to ensure comprehensive data collection."},
{"title": "Prioritize real-time sentiment tracking ", "description": "to address negative feedback quickly and improve customer experience."},
{"title": "Continuously train the sentiment analysis mode", "description": "to adapt to evolving customer language and trends."},
{"title": "Segment customer feedback", "description": "based on factors like demographics and purchase history to make insights more actionable and targeted."},
{"title": "Involve cross-functional teams ", "description": "(e.g., marketing, customer service, product development) to leverage insights from sentiment analysis for better decision-making."},</t>
  </si>
  <si>
    <t>{"title": "Relying solely on sentiment analysis", "description": "for decision-making can lead to incomplete strategies."},
{"title": "Poor-quality or incomplete customer feedback", "can result in misleading sentiment results, so ensuring data quality is crucial."},
{"title": "Human oversight is necessary", "description": "to validate and refine insights, ensuring the accuracy of the findings."},
{"title": "Trying to capture every sentiment", "description": "can overcomplicate the process; focus on key touchpoints and critical feedback for more actionable analysis."},
{"title": "Always ensure that customer data used", "description": "for sentiment analysis is handled responsibly and in compliance with privacy and data security regulations."},</t>
  </si>
  <si>
    <t xml:space="preserve">{"title": "Identify Your Sentiment Analysis Goals", "description": "Begin by defining what you aim to achieve with sentiment analysis. Consider objectives like improving customer satisfaction, reducing churn, and boosting brand loyalty. Look at case studies and examples from similar industries to guide your goals and expected impact.
Reflective question: What specific outcomes do I want from sentiment analysis, and how will these improve customer relationships and business performance?"},
{"title": "Choose the Right Sentiment Analysis Tool", "description": "Research sentiment analysis platforms that align with your company’s needs. Prioritize tools that integrate easily with your existing feedback channels and are scalable as your customer base grows. Check reviews, case studies, and product demos to ensure the solution fits your business.
Prompt for ChatGPT: "What are the top sentiment analysis tools for small to medium-sized businesses in 2024?""},
</t>
  </si>
  <si>
    <t>Personalized Service Recommendations</t>
  </si>
  <si>
    <t>Retail and e-commerce, hospitality and travel, financial services, healthcare, telecommunications, customer experience and relationship management</t>
  </si>
  <si>
    <t>Customer retention, customer satisfaction, customer loyalty, targeted marketing, lead generation, brand reputation management, market insights, product improvement, operational efficiency</t>
  </si>
  <si>
    <t>Medium, Large</t>
  </si>
  <si>
    <t xml:space="preserve">Implementing personalized service recommendations offers tailored service suggestions by analyzing user behavior and preferences. 
Reduces marketing costs by focusing on relevant content. Increases conversion rates and improves user engagement by delivering personalized experiences.
This use case is relevant for companies that wish to improve their user experience. It is especially relevant for service providers that wish to create better customer engagement leading to higher sales conversions and improved customer retention. 
</t>
  </si>
  <si>
    <t xml:space="preserve">Relative value of implementation (4 of 5) 
Companies implementing personalized service recommendations experience an immediate boost of engagement that helps drive target marketing. It can be implemented in smaller teams and thereby create instant value on both a small and large scale.  
Ease of Implementation (3 of 5)
While implementing personalized service recommendations is not difficult, it does require moderate  expertise and resources to manage the data, configure algorithms, and ensure the system integrates smoothly across all touchpoints. Businesses without a strong technical team may find it more challenging, but off-the-shelf solutions can help make the process much easier. With the right tools and support, it has great potential for driving engagement and conversions.
</t>
  </si>
  <si>
    <t>{"title":  "Personalization of Recommendations", "description":  "Delivers tailored content based on user behavior and sentiment, improving engagement."},
{"title":  "Customer Experience", "description":  "Enhances user satisfaction by providing relevant, personalized suggestions at the right time."},
{"title":  "Data Utilization", "description":  "Leverages customer data to continuously refine and optimize recommendations."},
{"title":  "Scalability", "description":  "Supports growing volumes of customer interactions without proportional increases in resources."},</t>
  </si>
  <si>
    <t>{"title":  "Conversion Rate", "description":  "Target a 10-15% increase in conversions driven by personalized recommendations."},
{"title":  "Engagement Rate", "description":  "Aim for a 15-20% improvement in user interaction and time spent on the platform."},
{"title":  "Customer Retention Rate", "description":  "Strive for a 5-10% increase in customer retention through relevant recommendations."},
{"title":  "Marketing ROI", "description":  "Target a 10-15% reduction in marketing costs by focusing on high-value, personalized offers."},
{"title":  "Customer Satisfaction Score (CSAT)", "description":  "Aim for 75-80% satisfaction by delivering relevant, timely recommendations."}</t>
  </si>
  <si>
    <t>$20-50K</t>
  </si>
  <si>
    <t>Includes: Setup, integration with existing systems, data preparation, initial model training, and staff training for personalization tools.</t>
  </si>
  <si>
    <t xml:space="preserve">We recommend buying a personalized service recommendation platform from a reputable vendor that fits your needs. This option allows you to quickly implement a scalable solution, benefiting from advanced features without the complexities and high costs of building </t>
  </si>
  <si>
    <t>"Define business goals, select the right vendor, and assess data/privacy requirements"
"Platform Selection and Procurement: Evaluate vendors, negotiate contracts, and finalize integration requirements" 
"Collect, clean, and integrate customer data with the platform, ensuring proper data flow"
"Set up recommendation algorithms, customize user interfaces, and establish personalization rules. Define KPIs to measure accuracy and quality of algorithms." 
"Conduct A/B testing, monitor KPIs, and adjust recommendations for better performance" 
"Deploy the solution, track performance, and optimize based on feedback and KPIs"
"Use analytics to identify areas for improvement and update algorithm and workflows"</t>
  </si>
  <si>
    <t>{"title": "Collect and Analyze Relevant Data", "description": "Gather data on customer behavior, preferences, and past interactions to ensure your recommendations are accurate and valuable."},
{"title": "Choose the Right Technology", "description":"Invest in a platform or software that integrates easily with your existing systems and scales with your business growth."},
{"title": "Continuously Test and Optimize", "description": "Regularly A/B test recommendation models and adjust them based on user feedback and performance metrics to improve relevance."},
{"title": "Segment Customers Effectively", "description": "This ensures that recommendations are tailored to specific customer groups, increasing relevance and the likelihood of customer engagement."},
{"title": "Monitor Customer Feedback", "description": "Regularly gather customer feedback on the recommendations provided, and use this information to fine-tune the recommendation engine and ensure it aligns with evolving customer expectations."},</t>
  </si>
  <si>
    <t>{"title": "Overwhelm Users with Too Many Recommendations", "description": "Avoid bombarding users with excessive suggestions, as this can lead to confusion or irritation, reducing the effectiveness of your recommendations."},
{"title": "Rely on Limited Data", "can result in misleading sentiment results, so ensuring data quality is crucial."},
{"title": "Human oversight is necessary", "description": "Don’t base recommendations solely on basic data; incorporate behavioral, contextual, and dynamic data to improve relevance over time."},
{"title": "Forget to Educate Your Team", "description": "Don’t leave your customer service or marketing teams uninformed. Ensure they understand how personalized recommendations work."},
{"title": "Don’t Neglect User Privacy", "description": "Failing to prioritize data privacy and transparency can damage your brand reputation. Always ensure that your personalized recommendations comply with privacy regulations and customers' preferences."},</t>
  </si>
  <si>
    <t xml:space="preserve">{"title": "Identify Your needs and goals", "description": "Start by defining the primary objectives for implementing personalized service recommendations. Consider the desired outcomes, such as improving customer engagement, increasing conversions, and reducing marketing costs. Find inspiration in business cases from other companies online.
Reflective question: What specific business goals do I want to achieve with personalized service recommendations, and how will this drive long-term growth?"},
{"title": "Select the Right Technology Platform", "description": "Look for a SaaS solution that integrates seamlessly with your existing systems and is scalable for future growth. Focus on platforms that offer ease of use, strong customer support, and customizable features. Explore reviews and case studies to ensure the solution fits your industry needs.
Prompt for ChatGPT: "What are the best SaaS platforms for implementing personalized service recommendations in 2024?""},
</t>
  </si>
  <si>
    <t xml:space="preserve">A scale-up in the e-commerce industry implemented personalized recommendations and saw a 25% increase in conversion rates within six months. By analyzing user data, the company reduced marketing costs by 20% by targeting only the most relevant segments. 
User engagement surged by 30%, with customers spending more time on the platform. The company also experienced a 15% improvement in customer retention, showing the long-term impact of delivering tailored experiences.
</t>
  </si>
  <si>
    <t>Predictive Analytics for Customer Needs</t>
  </si>
  <si>
    <t>The business domain of the use case Predictive Analytics for Customer Needs is customer relationship management, marketing, sales, and data analytics.</t>
  </si>
  <si>
    <t>customer retention, customer satisfaction, customer loyalty, targeted marketing, lead generation, market insights, product improvement, and operational efficiency</t>
  </si>
  <si>
    <t xml:space="preserve">Implementing predictive analytics for customer needs leverages advanced data analysis to anticipate future customer requirements and behaviors. 
By forecasting trends, preferences, and potential actions, businesses can proactively address customer needs, improving service delivery and optimizing product offerings.
This approach enhances customer satisfaction by providing the right solutions at the right time, driving both engagement and long-term loyalty. It's particularly valuable for companies that aim to increase retention, reduce churn, and create more personalized customer interactions
</t>
  </si>
  <si>
    <t xml:space="preserve">Relative value of implementation (4 of 5) 
Implementing predictive analytics provides significant value by helping businesses anticipate and address customer needs more efficiently. The impact on customer satisfaction, retention, and sales is substantial. Companies of all sizes can benefit from the insights predictive analytics offers.
Ease of Implementation (3 of 5)
While predictive analytics can yield high returns, businesses without strong data analytics teams may face challenges, but accessible off-the-shelf tools can simplify implementation. With the right infrastructure and support, the process can be manageable and rewarding.
</t>
  </si>
  <si>
    <t>{"title":  "Predictive Insights", "description":  "Leverages data to forecast future customer needs, driving more relevant interactions and better service."},
{"title":  "Customer Retention", "description":  "By predicting potential churn and addressing needs, businesses can enhance customer loyalty."},
{"title":  "Operational Efficiency", "description":  "Predictive models streamline operations by anticipating customer behavior."},
{"title":  "Sales Growth", "description":  "By offering products or services aligned with predicted needs, companies can increase conversion rates."},
{"title":  "Cost Efficiency", "description":  "Reduces marketing spend and operational costs by focusing on high-potential customers."},</t>
  </si>
  <si>
    <t>{"title":  "Customer Retention Rate", "description":  "Aim for a 10-15% increase in retention by identifying and addressing customer needs before they churn."},
{"title":  "Conversion Rate", "description":  "Target a 20-25% increase in conversions through timely, personalized offers based on predictive insights."},
{"title":  "Churn Rate", "description":  "Strive for a 10-15% reduction in churn by identifying at-risk customers early and offering tailored solutions."},
{"title":  "Customer Lifetime Value (CLV)", "description":  "Increase by predicting and delivering the right products or services over time."},
{"title":  "Customer Satisfaction Score (CSAT)", "description":  "Aim for a 75-80% satisfaction by anticipating customer needs and providing proactive solutions."}</t>
  </si>
  <si>
    <t>$20-60K</t>
  </si>
  <si>
    <t>Includes: This cost is estimated for implementing pre-built predictive analytics platforms like Salesforce Einstein, HubSpot, or Microsoft Azure AI can cost anywhere from $5,000 to $50,000+ annually, depending on the features and scale.</t>
  </si>
  <si>
    <t xml:space="preserve">We recommend buying the predictive analytics platform tailored for customer needs forecasting, as it enables quick implementation with proven models and integrations. This option provides immediate access to robust tools for data analysis and predictive modeling, reducing the complexity of building an in-house solution.
If your business has a strong technical team and unique customer data requirements, building a custom solution could provide greater flexibility to fine-tune predictions and integrate with existing systems. However, given the fast pace of scaling required for customer insights, purchasing a pre-built solution is the preferred choice to maximize speed to market.
</t>
  </si>
  <si>
    <t>"Define business goals, select a predictive analytics vendor, and assess data privacy requirements.",
"Evaluate and procure the right platform, negotiate contracts, and plan integration with existing systems.",
"Collect and clean customer data, ensuring it's structured for use in predictive models.",
"Set up predictive models, integrate them with your existing systems, and define KPIs for monitoring effectiveness.",
"Conduct A/B testing, monitor KPIs, and optimise predictive models based on real-world performance.",
"Deploy the solution, track performance, and optimise based on customer feedback and KPIs.",
"Use insights to refine predictive models, adjust strategies, and optimise customer interactions based on evolving needs."</t>
  </si>
  <si>
    <t xml:space="preserve">{"title":  "Collect and Analyze Relevant Data", "description":  "Gather customer interaction data, purchase history, and feedback to build predictive models."},
{"title":  "Invest in the Right Technology", "description":  "Choose platforms or software capable of integrating with your systems and scaling with business growth."},
{"title":  "Continuously Improve Models", "description":  "Regularly test and optimize predictive models to enhance accuracy and adapt to changing customer behavior."},
</t>
  </si>
  <si>
    <t xml:space="preserve">{"title":  "Rely on Incomplete Data", "description":  "Avoid using limited or outdated data, as it can lead to inaccurate predictions and poor decisions."},
{"title":  "Overcomplicate Predictions", "description":  "Don’t make overly complex predictions that can’t be practically applied to everyday customer interactions."},
{"title":  "Neglect Cross-Device Integration", "description":  "Failing to optimize predictive models for all devices and channels can lead to missed opportunities."},
{"title":  "Forget to Train Your Team", "description":  "Ensure your customer service and marketing teams understand how predictive analytics can support their work."}
</t>
  </si>
  <si>
    <t xml:space="preserve">{"title": "Define business need", "description": "To find out the need and potential impact of this use case, research and take inspiration from other companies benefit with this technology. 
Reflective Question: How will predicting customer needs improve our current processes, and what tangible benefits can we expect in terms of customer satisfaction, retention, or sales?"},
{"title": "Select the Right Analytics Platform", "description": "Research and choose an analytics platform that suits your business size and needs. Look for platforms that provide pre-built models for customer prediction and can integrate easily with your current systems. Search for platforms with strong customer support and scalability to meet future demands. Use review sites like G2 or Capterra to compare options.
Prompt for ChatGPT: "What are the best predictive analytics platforms for customer needs forecasting in 2024?""},
</t>
  </si>
  <si>
    <t>name</t>
  </si>
  <si>
    <t>prompt</t>
  </si>
  <si>
    <t>determine_category.txt</t>
  </si>
  <si>
    <t>You need to determine role categories of website content.
Here are web page content.
URL: {url}
Website Content: {website_content}</t>
  </si>
  <si>
    <t>determine_industry.txt</t>
  </si>
  <si>
    <t>You need to determine industries of the company based on the following company information and industry data.
Here are list of industries and short description of each industries.
{industry_information}
Here are some information about company.
Company Name: {company_name}
Company URL: {company_url}
Company Background: {company_background}
Company Website: {website_content}
Please extract list of industries that company business is related to.</t>
  </si>
  <si>
    <t>extract_company_background.txt</t>
  </si>
  <si>
    <t xml:space="preserve">You need to extract company background information based on the following content.
Please extract short company background information around 20 words
Only extract general background information about company.
Here are some information about company.
Company Name: {company_name}
Company URL: {company_url}
Company Website Contents: {website_content}
</t>
  </si>
  <si>
    <t>extract_glassdoor.txt</t>
  </si>
  <si>
    <t>You need to extract glassdoor profile link of the company based on provided data.
Here are some information about company.
Company Name: {company_name}
Company URL: {company_url}
Company Background: {company_background}
Here are list of links and related information about the links.
{search_result}
Please select one link from above
If you can not find proper glassdoor profile link, please return None</t>
  </si>
  <si>
    <t>-</t>
  </si>
  <si>
    <t>extract_legal_name.txt</t>
  </si>
  <si>
    <t>You need to extract legal name of the company based on the following reference data.
Here are some information about company.
Company Name (This company name is provided by user, so this might be not a correct legal name. You need determine legal name based on provide Company Website Contents and your knowledge ): {company_name}
Company URL: {company_url}
Company Background: {company_background}
Company Website Contents: {website_content}
If you don't have exact knowledge about the company's legal name, please return provided company's name.
For example, if the company is really small company and you don't have the knowledge about the company, then you can return provided company's name.</t>
  </si>
  <si>
    <t>extract_linkedin.txt</t>
  </si>
  <si>
    <t xml:space="preserve">You need to extract linkedin profile link of the company based on provided data.
Here are some information about company.
Company Name: {company_name}
Company URL: {company_url}
Company Background: {company_background}
Here are list of links and related information about the links.
{search_result}
Please select one link from above
If company doesn't seem to have linkedin profile, please return None
 </t>
  </si>
  <si>
    <t>value_chain_activities.txt</t>
  </si>
  <si>
    <t>You need to analyze value chain activities of the company.
Here are some information about value chain activities.
You need to analyze value chain activities of the company based on these information and company's profile information.
There are two types of companies.
One is Product Oriented Companies and the other one is Technology/Services Oriented Companies.
Each type of companies have different types of key activities and leadership roles.
Here are some information about activities areas and key activities of product oriented company.
The value chain of a product-oriented company is a series of interconnected activities that ultimately deliver value to the customer. Here's a breakdown of key areas within this chain, including the activities and leadership roles involved.
**1. Inbound Logistics:** This stage focuses on acquiring and managing raw materials.
* **Key Activities:**
    * Receiving and warehousing raw materials
    * Inventory management
    * Maintaining strong relationships with suppliers
* **Leadership Roles:**
    * Chief Supply Chain Officer (CSCO)
    * Logistics Manager
**2. Operations:** This is where raw materials are transformed into finished products.
* **Key Activities:**
    * Implementing efficient manufacturing processes
    * Scheduling production effectively
    * Managing facilities and ensuring safety
    * Implementing rigorous quality control measures
* **Leadership Roles:**
    * Chief Operations Officer (COO)
    * Plant Manager
**3. Outbound Logistics:** This stage focuses on getting finished products to customers.
* **Key Activities:**
    * Processing orders efficiently
    * Managing distribution networks
    * Ensuring timely and cost-effective transportation
    * Warehousing finished goods
* **Leadership Roles:**
    * Chief Logistics Officer (CLO)
    * Distribution Manager
**4. Marketing &amp; Sales:** This area is responsible for promoting and selling the company's products.
* **Key Activities:**
    * Conducting market research to understand customer needs
    * Developing and executing advertising and promotional campaigns
    * Crafting effective sales strategies
    * Building and managing customer relationships
* **Leadership Roles:**
    * Chief Marketing Officer (CMO)
    * Chief Sales Officer (CSO)
**5. Service:** This area provides support to customers after they've purchased a product.
* **Key Activities:**
    * Offering after-sales support and resolving customer issues
    * Providing excellent customer service
    * Managing product maintenance and repairs
    * Ensuring smooth product installation
* **Leadership Roles:**
    * Chief Customer Officer (CCO)
    * Service Manager
**6. Procurement:** This area is responsible for sourcing raw materials and supplies.
* **Key Activities:**
    * Selecting suitable suppliers
    * Negotiating contracts and ensuring favorable pricing
    * Purchasing raw materials and supplies
    * Managing vendor relationships
* **Leadership Roles:**
    * Chief Procurement Officer (CPO)
    * Procurement Manager
**7. Technology Development:** This area drives innovation and technological advancements within the company.
* **Key Activities:**
    * Conducting research and development (R&amp;D)
    * Designing and developing new products
    * Implementing process innovations
    * Managing IT systems and infrastructure
* **Leadership Roles:**
    * Chief Technology Officer (CTO)
    * Head of R&amp;D
**8. Human Resources:** This area focuses on managing the company's workforce.
* **Key Activities:**
    * Recruiting and hiring talent
    * Providing training and development opportunities
    * Managing employee performance
    * Administering compensation and benefits
* **Leadership Roles:**
    * Chief Human Resources Officer (CHRO)
    * HR Manager
**9. Firm Infrastructure:** This area provides the essential support functions that enable the company to operate.
* **Key Activities:**
    * Setting strategic direction for the company
    * Ensuring legal and regulatory compliance
    * Managing finances and accounting
    * Providing overall general management
* **Leadership Roles:**
    * Chief Executive Officer (CEO)
    * Chief Financial Officer (CFO)
And here are some information of Technology/Services Oriented Companies.
**1. Technology Infrastructure &amp; Operations:** This area manages the company's technological backbone.
* **Key Activities:**
    * Managing digital asset inflows
    * Managing relationships with suppliers and partners
    * Allocating IT resources effectively
* **Leadership Roles:**
    * Chief Technology Officer (CTO)
    * Head of IT Operations
**2. Service Delivery &amp; Operations:** This area ensures efficient and effective service delivery.
* **Key Activities:**
    * Optimizing service delivery processes
    * Managing workforce and scheduling
    * Implementing automation to improve efficiency
* **Leadership Roles:**
    * Chief Operations Officer (COO)
    * Service Delivery Manager
**3. Client Onboarding &amp; Management:** This area focuses on bringing new clients on board and managing existing ones.
* **Key Activities:**
    * Deploying services and solutions to clients
    * Managing digital delivery channels
    * Facilitating smooth client onboarding experiences
* **Leadership Roles:**
    * Chief Client Officer (CCO)
    * Head of Service Delivery
**4. Marketing &amp; Sales:** This area is responsible for generating leads and securing new clients.
* **Key Activities:**
    * Conducting market research to understand client needs
    * Developing and executing digital marketing campaigns
    * Crafting effective sales strategies
    * Building and managing client relationships
* **Leadership Roles:**
    * Chief Marketing Officer (CMO)
    * Chief Sales Officer (CSO)
**5. Customer Support &amp; Service:** This area provides ongoing support to clients after they've signed up for a service.
* **Key Activities:**
    * Offering customer support and resolving client issues
    * Providing support for SaaS applications
    * Continuously improving service quality
* **Leadership Roles:**
    * Chief Customer Officer (CCO)
    * SaaS Operations Manager
**6. Procurement:** This area manages the sourcing of software and services.
* **Key Activities:**
    * Selecting software and service providers
    * Negotiating contracts for software and services
    * Managing partner relationships
* **Leadership Roles:**
    * Chief Procurement Officer (CPO)
    * Vendor Manager
**7. Research &amp; Development (R&amp;D):** This area drives innovation and technological advancements.
* **Key Activities:**
    * Conducting R&amp;D for software development
    * Developing service innovations
    * Optimizing IT systems and infrastructure
* **Leadership Roles:**
    * Chief Technology Officer (CTO)
    * Chief Information Officer (CIO)
**8. Human Resources:** This area manages the company's workforce.
* **Key Activities:**
    * Recruiting and hiring talent
    * Providing training and development opportunities
    * Managing employee performance
    * Administering compensation and benefits
* **Leadership Roles:**
    * Chief Human Resources Officer (CHRO)
    * HR Manager
**9. Firm Infrastructure:** This area provides essential support functions for the company.
* **Key Activities:**
    * Setting strategic direction for the company
    * Ensuring legal and regulatory compliance
    * Managing finances and accounting
    * Providing overall general management
* **Leadership Roles:**
    * Chief Executive Officer (CEO)
    * Chief Financial Officer (CFO)
    * General Counsel
Here are some information about company.
Company Name: {company_name}
---
Company Background: {company_background}
---
Company Website: {company_url}
---
Company Website Content: {website_content}
---
Company Linkedin Profile: {linkedin_profile}
---
What you need to do is as follows.
You need to analyze what key activities the company has, which could be applicable for AI based on the Company Information.
And you need to provide score of 1-100 on what looks to be most applicable areas to implement AI use cased across activities, noting which value chain area those activities belong to.
Return response as json format.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</si>
</sst>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2.0"/>
      <color rgb="FF1B1B1B"/>
      <name val="Arial"/>
    </font>
    <font>
      <sz val="12.0"/>
      <color rgb="FF1B1B1B"/>
      <name val="Arial"/>
    </font>
    <font>
      <sz val="12.0"/>
      <color rgb="FF1B1B1B"/>
      <name val="&quot;Public Sans Web&quot;"/>
    </font>
    <font>
      <b/>
      <sz val="12.0"/>
      <color rgb="FF1B1B1B"/>
      <name val="&quot;Public Sans Web&quot;"/>
    </font>
    <font>
      <sz val="11.0"/>
      <color theme="1"/>
      <name val="Arial"/>
      <scheme val="minor"/>
    </font>
    <font>
      <b/>
      <color theme="1"/>
      <name val="Arial"/>
      <scheme val="minor"/>
    </font>
    <font>
      <b/>
      <sz val="9.0"/>
      <color rgb="FF000000"/>
      <name val="Arial"/>
    </font>
    <font>
      <b/>
      <sz val="12.0"/>
      <color rgb="FF000000"/>
      <name val="Arial"/>
    </font>
    <font>
      <b/>
      <sz val="11.0"/>
      <color rgb="FF000000"/>
      <name val="Arial"/>
    </font>
    <font>
      <color theme="1"/>
      <name val="Arial"/>
      <scheme val="minor"/>
    </font>
    <font>
      <color rgb="FF000000"/>
      <name val="Roboto"/>
    </font>
    <font>
      <b/>
      <sz val="11.0"/>
      <color rgb="FF000000"/>
      <name val="&quot;Aptos Narrow&quot;"/>
    </font>
    <font>
      <sz val="9.0"/>
      <color rgb="FF000000"/>
      <name val="Arial"/>
    </font>
    <font>
      <sz val="9.0"/>
      <color theme="1"/>
      <name val="Arial"/>
      <scheme val="minor"/>
    </font>
    <font>
      <sz val="9.0"/>
      <color rgb="FF000000"/>
      <name val="&quot;Aptos Narrow&quot;"/>
    </font>
    <font>
      <sz val="11.0"/>
      <color rgb="FF000000"/>
      <name val="&quot;Aptos Narrow&quot;"/>
    </font>
    <font>
      <b/>
      <sz val="9.0"/>
      <color rgb="FF000000"/>
      <name val="&quot;Aptos Narrow&quot;"/>
    </font>
    <font>
      <u/>
      <color rgb="FF0000FF"/>
    </font>
    <font>
      <u/>
      <color rgb="FF0000FF"/>
    </font>
    <font>
      <u/>
      <color rgb="FF0000FF"/>
    </font>
    <font>
      <color rgb="FF000000"/>
      <name val="Arial"/>
    </font>
    <font>
      <u/>
      <color rgb="FF0000FF"/>
    </font>
    <font>
      <u/>
      <color rgb="FF0000FF"/>
    </font>
    <font>
      <color rgb="FF434343"/>
      <name val="Docs-Roboto"/>
    </font>
    <font>
      <color rgb="FF434343"/>
      <name val="Roboto"/>
    </font>
    <font>
      <b/>
      <sz val="12.0"/>
      <color theme="1"/>
      <name val="Arial"/>
      <scheme val="minor"/>
    </font>
    <font>
      <sz val="12.0"/>
      <color theme="1"/>
      <name val="Arial"/>
      <scheme val="minor"/>
    </font>
  </fonts>
  <fills count="13">
    <fill>
      <patternFill patternType="none"/>
    </fill>
    <fill>
      <patternFill patternType="lightGray"/>
    </fill>
    <fill>
      <patternFill patternType="solid">
        <fgColor rgb="FFDFE1E2"/>
        <bgColor rgb="FFDFE1E2"/>
      </patternFill>
    </fill>
    <fill>
      <patternFill patternType="solid">
        <fgColor rgb="FFFFFFFF"/>
        <bgColor rgb="FFFFFFFF"/>
      </patternFill>
    </fill>
    <fill>
      <patternFill patternType="solid">
        <fgColor rgb="FFD9EAD3"/>
        <bgColor rgb="FFD9EAD3"/>
      </patternFill>
    </fill>
    <fill>
      <patternFill patternType="solid">
        <fgColor rgb="FFFFD966"/>
        <bgColor rgb="FFFFD966"/>
      </patternFill>
    </fill>
    <fill>
      <patternFill patternType="solid">
        <fgColor rgb="FFDD7E6B"/>
        <bgColor rgb="FFDD7E6B"/>
      </patternFill>
    </fill>
    <fill>
      <patternFill patternType="solid">
        <fgColor rgb="FFEFEFEF"/>
        <bgColor rgb="FFEFEFEF"/>
      </patternFill>
    </fill>
    <fill>
      <patternFill patternType="solid">
        <fgColor rgb="FFFFFF00"/>
        <bgColor rgb="FFFFFF00"/>
      </patternFill>
    </fill>
    <fill>
      <patternFill patternType="solid">
        <fgColor rgb="FF93C47D"/>
        <bgColor rgb="FF93C47D"/>
      </patternFill>
    </fill>
    <fill>
      <patternFill patternType="solid">
        <fgColor rgb="FFB6D7A8"/>
        <bgColor rgb="FFB6D7A8"/>
      </patternFill>
    </fill>
    <fill>
      <patternFill patternType="solid">
        <fgColor rgb="FFCCCCCC"/>
        <bgColor rgb="FFCCCCCC"/>
      </patternFill>
    </fill>
    <fill>
      <patternFill patternType="solid">
        <fgColor theme="0"/>
        <bgColor theme="0"/>
      </patternFill>
    </fill>
  </fills>
  <borders count="15">
    <border/>
    <border>
      <left style="thin">
        <color rgb="FF1B1B1B"/>
      </left>
      <right style="thin">
        <color rgb="FF1B1B1B"/>
      </right>
      <top style="thin">
        <color rgb="FF1B1B1B"/>
      </top>
      <bottom style="thin">
        <color rgb="FF1B1B1B"/>
      </bottom>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2" numFmtId="0" xfId="0" applyAlignment="1" applyBorder="1" applyFill="1" applyFont="1">
      <alignment horizontal="left" readingOrder="0"/>
    </xf>
    <xf borderId="1" fillId="4" fontId="2" numFmtId="0" xfId="0" applyAlignment="1" applyBorder="1" applyFill="1" applyFont="1">
      <alignment horizontal="left" readingOrder="0"/>
    </xf>
    <xf borderId="1" fillId="3" fontId="3" numFmtId="0" xfId="0" applyAlignment="1" applyBorder="1" applyFont="1">
      <alignment horizontal="left" readingOrder="0"/>
    </xf>
    <xf borderId="1" fillId="4" fontId="3" numFmtId="0" xfId="0" applyAlignment="1" applyBorder="1" applyFont="1">
      <alignment horizontal="left" readingOrder="0"/>
    </xf>
    <xf borderId="1" fillId="3" fontId="4" numFmtId="0" xfId="0" applyAlignment="1" applyBorder="1" applyFont="1">
      <alignment horizontal="left" readingOrder="0"/>
    </xf>
    <xf borderId="0" fillId="0" fontId="5" numFmtId="0" xfId="0" applyAlignment="1" applyFont="1">
      <alignment readingOrder="0"/>
    </xf>
    <xf borderId="0" fillId="0" fontId="6" numFmtId="0" xfId="0" applyFont="1"/>
    <xf borderId="0" fillId="0" fontId="7" numFmtId="0" xfId="0" applyAlignment="1" applyFont="1">
      <alignment readingOrder="0" shrinkToFit="0" vertical="top" wrapText="1"/>
    </xf>
    <xf borderId="0" fillId="0" fontId="8" numFmtId="0" xfId="0" applyAlignment="1" applyFont="1">
      <alignment horizontal="center" readingOrder="0" shrinkToFit="0" vertical="top" wrapText="1"/>
    </xf>
    <xf borderId="0" fillId="0" fontId="9" numFmtId="0" xfId="0" applyAlignment="1" applyFont="1">
      <alignment horizontal="center" readingOrder="0" shrinkToFit="0" vertical="top" wrapText="1"/>
    </xf>
    <xf borderId="0" fillId="3" fontId="9" numFmtId="0" xfId="0" applyAlignment="1" applyFont="1">
      <alignment horizontal="center" readingOrder="0" shrinkToFit="0" vertical="top" wrapText="1"/>
    </xf>
    <xf borderId="0" fillId="5" fontId="9" numFmtId="0" xfId="0" applyAlignment="1" applyFill="1" applyFont="1">
      <alignment horizontal="center" readingOrder="0" shrinkToFit="0" vertical="top" wrapText="1"/>
    </xf>
    <xf borderId="0" fillId="0" fontId="10" numFmtId="0" xfId="0" applyAlignment="1" applyFont="1">
      <alignment shrinkToFit="0" vertical="top" wrapText="1"/>
    </xf>
    <xf borderId="0" fillId="6" fontId="10" numFmtId="0" xfId="0" applyAlignment="1" applyFill="1" applyFont="1">
      <alignment shrinkToFit="0" vertical="top" wrapText="1"/>
    </xf>
    <xf borderId="0" fillId="3" fontId="11" numFmtId="0" xfId="0" applyAlignment="1" applyFont="1">
      <alignment horizontal="left" readingOrder="0" shrinkToFit="0" wrapText="1"/>
    </xf>
    <xf borderId="0" fillId="5" fontId="7" numFmtId="0" xfId="0" applyAlignment="1" applyFont="1">
      <alignment readingOrder="0" shrinkToFit="0" vertical="top" wrapText="1"/>
    </xf>
    <xf borderId="0" fillId="6" fontId="7" numFmtId="0" xfId="0" applyAlignment="1" applyFont="1">
      <alignment readingOrder="0" shrinkToFit="0" vertical="top" wrapText="1"/>
    </xf>
    <xf borderId="0" fillId="0" fontId="12" numFmtId="0" xfId="0" applyAlignment="1" applyFont="1">
      <alignment horizontal="center" readingOrder="0" shrinkToFit="0" vertical="top" wrapText="1"/>
    </xf>
    <xf borderId="0" fillId="0" fontId="10" numFmtId="0" xfId="0" applyAlignment="1" applyFont="1">
      <alignment readingOrder="0" shrinkToFit="0" vertical="top" wrapText="1"/>
    </xf>
    <xf borderId="0" fillId="6" fontId="10" numFmtId="0" xfId="0" applyAlignment="1" applyFont="1">
      <alignment readingOrder="0" shrinkToFit="0" vertical="top" wrapText="1"/>
    </xf>
    <xf borderId="0" fillId="0" fontId="13" numFmtId="0" xfId="0" applyAlignment="1" applyFont="1">
      <alignment readingOrder="0" shrinkToFit="0" vertical="top" wrapText="1"/>
    </xf>
    <xf borderId="0" fillId="0" fontId="14" numFmtId="0" xfId="0" applyAlignment="1" applyFont="1">
      <alignment readingOrder="0" shrinkToFit="0" vertical="top" wrapText="1"/>
    </xf>
    <xf borderId="0" fillId="5" fontId="14" numFmtId="0" xfId="0" applyAlignment="1" applyFont="1">
      <alignment readingOrder="0" shrinkToFit="0" vertical="top" wrapText="1"/>
    </xf>
    <xf borderId="0" fillId="0" fontId="14" numFmtId="0" xfId="0" applyAlignment="1" applyFont="1">
      <alignment shrinkToFit="0" vertical="top" wrapText="1"/>
    </xf>
    <xf borderId="0" fillId="6" fontId="14" numFmtId="0" xfId="0" applyAlignment="1" applyFont="1">
      <alignment shrinkToFit="0" vertical="top" wrapText="1"/>
    </xf>
    <xf borderId="0" fillId="0" fontId="15" numFmtId="0" xfId="0" applyAlignment="1" applyFont="1">
      <alignment readingOrder="0" shrinkToFit="0" vertical="top" wrapText="1"/>
    </xf>
    <xf borderId="0" fillId="0" fontId="15" numFmtId="0" xfId="0" applyAlignment="1" applyFont="1">
      <alignment horizontal="right" readingOrder="0" shrinkToFit="0" vertical="top" wrapText="1"/>
    </xf>
    <xf borderId="0" fillId="5" fontId="14" numFmtId="0" xfId="0" applyAlignment="1" applyFont="1">
      <alignment shrinkToFit="0" vertical="top" wrapText="1"/>
    </xf>
    <xf borderId="0" fillId="5" fontId="10" numFmtId="0" xfId="0" applyAlignment="1" applyFont="1">
      <alignment shrinkToFit="0" vertical="top" wrapText="1"/>
    </xf>
    <xf borderId="0" fillId="0" fontId="15"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6" fontId="14" numFmtId="0" xfId="0" applyAlignment="1" applyFont="1">
      <alignment readingOrder="0" shrinkToFit="0" vertical="top" wrapText="1"/>
    </xf>
    <xf borderId="0" fillId="0" fontId="16" numFmtId="0" xfId="0" applyAlignment="1" applyFont="1">
      <alignment horizontal="right" readingOrder="0" shrinkToFit="0" vertical="top" wrapText="1"/>
    </xf>
    <xf borderId="0" fillId="5" fontId="10" numFmtId="0" xfId="0" applyAlignment="1" applyFont="1">
      <alignment readingOrder="0" shrinkToFit="0" vertical="top" wrapText="1"/>
    </xf>
    <xf borderId="0" fillId="0" fontId="17" numFmtId="0" xfId="0" applyAlignment="1" applyFont="1">
      <alignment horizontal="center" readingOrder="0" shrinkToFit="0" vertical="top" wrapText="1"/>
    </xf>
    <xf borderId="0" fillId="0" fontId="6" numFmtId="0" xfId="0" applyAlignment="1" applyFont="1">
      <alignment horizontal="center" shrinkToFit="0" vertical="top" wrapText="1"/>
    </xf>
    <xf borderId="2" fillId="0" fontId="6" numFmtId="0" xfId="0" applyAlignment="1" applyBorder="1" applyFont="1">
      <alignment readingOrder="0"/>
    </xf>
    <xf borderId="2" fillId="0" fontId="6" numFmtId="0" xfId="0" applyAlignment="1" applyBorder="1" applyFont="1">
      <alignment readingOrder="0" shrinkToFit="0" wrapText="1"/>
    </xf>
    <xf borderId="2" fillId="0" fontId="6" numFmtId="0" xfId="0" applyBorder="1" applyFont="1"/>
    <xf borderId="2" fillId="0" fontId="10" numFmtId="0" xfId="0" applyAlignment="1" applyBorder="1" applyFont="1">
      <alignment readingOrder="0"/>
    </xf>
    <xf borderId="2" fillId="0" fontId="10" numFmtId="0" xfId="0" applyAlignment="1" applyBorder="1" applyFont="1">
      <alignment readingOrder="0" shrinkToFit="0" wrapText="1"/>
    </xf>
    <xf borderId="2" fillId="0" fontId="18" numFmtId="0" xfId="0" applyAlignment="1" applyBorder="1" applyFont="1">
      <alignment readingOrder="0" shrinkToFit="0" wrapText="1"/>
    </xf>
    <xf borderId="2" fillId="0" fontId="10" numFmtId="0" xfId="0" applyAlignment="1" applyBorder="1" applyFont="1">
      <alignment shrinkToFit="0" wrapText="1"/>
    </xf>
    <xf borderId="2" fillId="0" fontId="10" numFmtId="0" xfId="0" applyBorder="1" applyFont="1"/>
    <xf borderId="2" fillId="0" fontId="19" numFmtId="0" xfId="0" applyAlignment="1" applyBorder="1" applyFont="1">
      <alignment readingOrder="0" shrinkToFit="0" wrapText="1"/>
    </xf>
    <xf borderId="0" fillId="0" fontId="20" numFmtId="0" xfId="0" applyAlignment="1" applyFont="1">
      <alignment readingOrder="0" shrinkToFit="0" wrapText="1"/>
    </xf>
    <xf borderId="2" fillId="3" fontId="21" numFmtId="0" xfId="0" applyAlignment="1" applyBorder="1" applyFont="1">
      <alignment horizontal="left" readingOrder="0"/>
    </xf>
    <xf borderId="0" fillId="3" fontId="21" numFmtId="0" xfId="0" applyAlignment="1" applyFont="1">
      <alignment horizontal="left" readingOrder="0"/>
    </xf>
    <xf borderId="0" fillId="0" fontId="22" numFmtId="0" xfId="0" applyAlignment="1" applyFont="1">
      <alignment readingOrder="0"/>
    </xf>
    <xf borderId="2" fillId="0" fontId="10" numFmtId="0" xfId="0" applyAlignment="1" applyBorder="1" applyFont="1">
      <alignment readingOrder="0"/>
    </xf>
    <xf borderId="0" fillId="0" fontId="10" numFmtId="0" xfId="0" applyAlignment="1" applyFont="1">
      <alignment readingOrder="0"/>
    </xf>
    <xf borderId="0" fillId="0" fontId="23" numFmtId="0" xfId="0" applyAlignment="1" applyFont="1">
      <alignment readingOrder="0"/>
    </xf>
    <xf borderId="0" fillId="7" fontId="6" numFmtId="0" xfId="0" applyAlignment="1" applyFill="1" applyFont="1">
      <alignment readingOrder="0"/>
    </xf>
    <xf borderId="0" fillId="3" fontId="24" numFmtId="0" xfId="0" applyAlignment="1" applyFont="1">
      <alignment horizontal="left" readingOrder="0"/>
    </xf>
    <xf borderId="0" fillId="8" fontId="10" numFmtId="0" xfId="0" applyAlignment="1" applyFill="1" applyFont="1">
      <alignment readingOrder="0"/>
    </xf>
    <xf borderId="0" fillId="8" fontId="21" numFmtId="0" xfId="0" applyAlignment="1" applyFont="1">
      <alignment horizontal="left" readingOrder="0"/>
    </xf>
    <xf borderId="0" fillId="3" fontId="25" numFmtId="0" xfId="0" applyAlignment="1" applyFont="1">
      <alignment horizontal="left" readingOrder="0"/>
    </xf>
    <xf borderId="0" fillId="0" fontId="10" numFmtId="0" xfId="0" applyAlignment="1" applyFont="1">
      <alignment readingOrder="0" shrinkToFit="0" wrapText="1"/>
    </xf>
    <xf borderId="0" fillId="9" fontId="26" numFmtId="0" xfId="0" applyAlignment="1" applyFill="1" applyFont="1">
      <alignment horizontal="center" readingOrder="0" shrinkToFit="0" wrapText="1"/>
    </xf>
    <xf borderId="0" fillId="10" fontId="26" numFmtId="0" xfId="0" applyAlignment="1" applyFill="1" applyFont="1">
      <alignment horizontal="center" readingOrder="0" shrinkToFit="0" wrapText="1"/>
    </xf>
    <xf borderId="3" fillId="0" fontId="10" numFmtId="0" xfId="0" applyAlignment="1" applyBorder="1" applyFont="1">
      <alignment horizontal="left" readingOrder="0" shrinkToFit="0" vertical="center" wrapText="1"/>
    </xf>
    <xf borderId="4" fillId="0" fontId="10" numFmtId="0" xfId="0" applyAlignment="1" applyBorder="1" applyFont="1">
      <alignment horizontal="left" readingOrder="0" shrinkToFit="0" vertical="center" wrapText="1"/>
    </xf>
    <xf borderId="5" fillId="0" fontId="10" numFmtId="0" xfId="0" applyAlignment="1" applyBorder="1" applyFont="1">
      <alignment horizontal="left" readingOrder="0" shrinkToFit="0" vertical="center" wrapText="1"/>
    </xf>
    <xf borderId="6" fillId="0" fontId="10" numFmtId="0" xfId="0" applyAlignment="1" applyBorder="1" applyFont="1">
      <alignment readingOrder="0" shrinkToFit="0" vertical="center" wrapText="1"/>
    </xf>
    <xf borderId="7" fillId="0" fontId="10"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9" fillId="0" fontId="10" numFmtId="0" xfId="0" applyAlignment="1" applyBorder="1" applyFont="1">
      <alignment readingOrder="0" shrinkToFit="0" vertical="center" wrapText="1"/>
    </xf>
    <xf borderId="10" fillId="0" fontId="10" numFmtId="0" xfId="0" applyAlignment="1" applyBorder="1" applyFont="1">
      <alignment readingOrder="0" shrinkToFit="0" vertical="center" wrapText="1"/>
    </xf>
    <xf borderId="11" fillId="0" fontId="10" numFmtId="0" xfId="0" applyAlignment="1" applyBorder="1" applyFont="1">
      <alignment readingOrder="0" shrinkToFit="0" vertical="center" wrapText="1"/>
    </xf>
    <xf borderId="12" fillId="0" fontId="10" numFmtId="0" xfId="0" applyAlignment="1" applyBorder="1" applyFont="1">
      <alignment readingOrder="0" shrinkToFit="0" vertical="center" wrapText="1"/>
    </xf>
    <xf borderId="13" fillId="0" fontId="10" numFmtId="0" xfId="0" applyAlignment="1" applyBorder="1" applyFont="1">
      <alignment readingOrder="0" shrinkToFit="0" vertical="center" wrapText="1"/>
    </xf>
    <xf borderId="14" fillId="0" fontId="10" numFmtId="0" xfId="0" applyAlignment="1" applyBorder="1" applyFont="1">
      <alignment readingOrder="0" shrinkToFit="0" vertical="center" wrapText="1"/>
    </xf>
    <xf borderId="0" fillId="0" fontId="10" numFmtId="0" xfId="0" applyAlignment="1" applyFont="1">
      <alignment shrinkToFit="0" wrapText="1"/>
    </xf>
    <xf borderId="0" fillId="11" fontId="27" numFmtId="0" xfId="0" applyAlignment="1" applyFill="1" applyFont="1">
      <alignment horizontal="center" readingOrder="0"/>
    </xf>
    <xf borderId="0" fillId="11" fontId="26" numFmtId="0" xfId="0" applyAlignment="1" applyFont="1">
      <alignment horizontal="center" readingOrder="0"/>
    </xf>
    <xf borderId="0" fillId="12" fontId="10" numFmtId="0" xfId="0" applyAlignment="1" applyFill="1" applyFont="1">
      <alignment readingOrder="0"/>
    </xf>
    <xf borderId="0" fillId="0" fontId="10" numFmtId="0" xfId="0" applyAlignment="1" applyFont="1">
      <alignment readingOrder="0"/>
    </xf>
    <xf borderId="0" fillId="0" fontId="10" numFmtId="0" xfId="0" applyAlignment="1" applyFont="1">
      <alignment horizontal="center" shrinkToFit="0" vertical="top" wrapText="1"/>
    </xf>
  </cellXfs>
  <cellStyles count="1">
    <cellStyle xfId="0" name="Normal" builtinId="0"/>
  </cellStyles>
  <dxfs count="7">
    <dxf>
      <font/>
      <fill>
        <patternFill patternType="solid">
          <fgColor rgb="FFF4C7C3"/>
          <bgColor rgb="FFF4C7C3"/>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color rgb="FF00FF00"/>
      </font>
      <fill>
        <patternFill patternType="none"/>
      </fill>
      <border/>
    </dxf>
    <dxf>
      <font>
        <color rgb="FFFFFFFF"/>
      </font>
      <fill>
        <patternFill patternType="none"/>
      </fill>
      <border/>
    </dxf>
  </dxfs>
  <tableStyles count="1">
    <tableStyle count="3" pivot="0" name="Value chain Activities-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F11" displayName="Table1" name="Table1" id="1">
  <tableColumns count="6">
    <tableColumn name="Activities Area" id="1"/>
    <tableColumn name="Key Activities (Product-Oriented Companies)" id="2"/>
    <tableColumn name="Leadership Role (Product-Oriented)" id="3"/>
    <tableColumn name="Key Activities (Technology/Services-Oriented Companies)" id="4"/>
    <tableColumn name="Leadership Role (Technology/Services-Oriented)" id="5"/>
    <tableColumn name="AI Use Case Optimized Description" id="6"/>
  </tableColumns>
  <tableStyleInfo name="Value chain Activiti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freepik.com/free-photo/woman-office-exploring-statistics_1323648.htm" TargetMode="External"/><Relationship Id="rId194" Type="http://schemas.openxmlformats.org/officeDocument/2006/relationships/hyperlink" Target="https://www.freepik.com/free-photo/business-people-working-with-ipad-side-view_37127712.htm" TargetMode="External"/><Relationship Id="rId193" Type="http://schemas.openxmlformats.org/officeDocument/2006/relationships/hyperlink" Target="https://drive.google.com/file/d/1xFy8ZBSFRdi524Cei772D2dbh4BDSTHI/view?usp=drive_link" TargetMode="External"/><Relationship Id="rId192" Type="http://schemas.openxmlformats.org/officeDocument/2006/relationships/hyperlink" Target="https://www.freepik.com/free-photo/business-teamwork-with-document-her-hands-watching-some-interesting-content-lunch-break_1275825.htm" TargetMode="External"/><Relationship Id="rId191" Type="http://schemas.openxmlformats.org/officeDocument/2006/relationships/hyperlink" Target="https://drive.google.com/file/d/1yXI3uwlA-lcEAtZ6WZobth3VeQwwnRcz/view?usp=drive_link" TargetMode="External"/><Relationship Id="rId187" Type="http://schemas.openxmlformats.org/officeDocument/2006/relationships/hyperlink" Target="https://drive.google.com/file/d/1l-R1qeh6Ntuna981iPKCo9gVUjN1alis/view?usp=drive_link" TargetMode="External"/><Relationship Id="rId186" Type="http://schemas.openxmlformats.org/officeDocument/2006/relationships/hyperlink" Target="https://www.pexels.com/photo/close-up-shot-of-a-paper-with-market-research-7947854/" TargetMode="External"/><Relationship Id="rId185" Type="http://schemas.openxmlformats.org/officeDocument/2006/relationships/hyperlink" Target="https://drive.google.com/file/d/194Qbp9s2QaSfGdm7E7jHEFtN4ATHyPFT/view?usp=drive_link" TargetMode="External"/><Relationship Id="rId184" Type="http://schemas.openxmlformats.org/officeDocument/2006/relationships/hyperlink" Target="https://www.pexels.com/photo/overhead-shot-of-colored-pencils-on-top-of-a-piece-of-paper-7947699/" TargetMode="External"/><Relationship Id="rId189" Type="http://schemas.openxmlformats.org/officeDocument/2006/relationships/hyperlink" Target="https://drive.google.com/file/d/1wEpzFTqKCi6q_0wv-iSBLhy4TVE71kbI/view?usp=drive_link" TargetMode="External"/><Relationship Id="rId188" Type="http://schemas.openxmlformats.org/officeDocument/2006/relationships/hyperlink" Target="https://www.pexels.com/photo/a-person-holding-a-clipboard-with-chart-9034980/" TargetMode="External"/><Relationship Id="rId183" Type="http://schemas.openxmlformats.org/officeDocument/2006/relationships/hyperlink" Target="https://drive.google.com/file/d/1i3WwoRZfky3hQc4LuTS3xq5bdiGjikC3/view?usp=drive_link" TargetMode="External"/><Relationship Id="rId182" Type="http://schemas.openxmlformats.org/officeDocument/2006/relationships/hyperlink" Target="https://www.pexels.com/photo/red-notebook-on-the-table-7947671/" TargetMode="External"/><Relationship Id="rId181" Type="http://schemas.openxmlformats.org/officeDocument/2006/relationships/hyperlink" Target="https://drive.google.com/file/d/1IfK5dD43SfhGZBM79aqttoQ-FIlMWVd0/view?usp=drive_link" TargetMode="External"/><Relationship Id="rId180" Type="http://schemas.openxmlformats.org/officeDocument/2006/relationships/hyperlink" Target="https://www.pexels.com/photo/a-group-of-people-discussing-charts-6476260/" TargetMode="External"/><Relationship Id="rId176" Type="http://schemas.openxmlformats.org/officeDocument/2006/relationships/hyperlink" Target="https://cdn.midjourney.com/70cb417d-adcb-450c-bc72-69763604a1bb/0_0.png" TargetMode="External"/><Relationship Id="rId175" Type="http://schemas.openxmlformats.org/officeDocument/2006/relationships/hyperlink" Target="https://drive.google.com/file/d/13R-HBqJ5uFae967QzZhOax-BiJlbBx_X/view?usp=drive_link" TargetMode="External"/><Relationship Id="rId174" Type="http://schemas.openxmlformats.org/officeDocument/2006/relationships/hyperlink" Target="https://cdn.midjourney.com/ace3619f-ad46-4e88-81f8-949f98608f0c/0_3.png" TargetMode="External"/><Relationship Id="rId173" Type="http://schemas.openxmlformats.org/officeDocument/2006/relationships/hyperlink" Target="https://drive.google.com/file/d/1Sqnd0ZtS6xZpy2PRmnegTU4Eyctfp5cK/view?usp=drive_link" TargetMode="External"/><Relationship Id="rId179" Type="http://schemas.openxmlformats.org/officeDocument/2006/relationships/hyperlink" Target="https://drive.google.com/file/d/1v9EA3G1YEzC5PdJztBZ_QeJsYO4RACLJ/view?usp=drive_link" TargetMode="External"/><Relationship Id="rId178" Type="http://schemas.openxmlformats.org/officeDocument/2006/relationships/hyperlink" Target="https://cdn.midjourney.com/446ac3c3-9aa6-4e6e-9043-220ffa7c9585/0_1.png" TargetMode="External"/><Relationship Id="rId177" Type="http://schemas.openxmlformats.org/officeDocument/2006/relationships/hyperlink" Target="https://drive.google.com/file/d/13Gea8sMNOQmrpvqhEvDdyGYDGzxuH29o/view?usp=drive_link" TargetMode="External"/><Relationship Id="rId198" Type="http://schemas.openxmlformats.org/officeDocument/2006/relationships/hyperlink" Target="https://www.freepik.com/free-photo/adult-woman-working-office_9515289.htm" TargetMode="External"/><Relationship Id="rId197" Type="http://schemas.openxmlformats.org/officeDocument/2006/relationships/hyperlink" Target="https://drive.google.com/file/d/1FdDXINh5vnFTeQmlxeb7fG41FsvXZB2L/view?usp=drive_link" TargetMode="External"/><Relationship Id="rId196" Type="http://schemas.openxmlformats.org/officeDocument/2006/relationships/hyperlink" Target="https://www.freepik.com/free-photo/business-people-working-with-ipad-high-angle_37127719.htm" TargetMode="External"/><Relationship Id="rId195" Type="http://schemas.openxmlformats.org/officeDocument/2006/relationships/hyperlink" Target="https://drive.google.com/file/d/16-fNB1k_NAU8g3NdfB-4IgX_gIXjnAKC/view?usp=drive_link" TargetMode="External"/><Relationship Id="rId199" Type="http://schemas.openxmlformats.org/officeDocument/2006/relationships/hyperlink" Target="https://drive.google.com/file/d/1WdWnK_N8BDISWC1N5QNyqtLamGU4djtV/view?usp=drive_link" TargetMode="External"/><Relationship Id="rId150" Type="http://schemas.openxmlformats.org/officeDocument/2006/relationships/hyperlink" Target="https://cdn.midjourney.com/a66341dd-0b32-4c00-98c5-ef368c097adc/0_0.png" TargetMode="External"/><Relationship Id="rId392" Type="http://schemas.openxmlformats.org/officeDocument/2006/relationships/hyperlink" Target="https://www.pexels.com/photo/tall-cell-towers-9290878/" TargetMode="External"/><Relationship Id="rId391" Type="http://schemas.openxmlformats.org/officeDocument/2006/relationships/hyperlink" Target="https://drive.google.com/file/d/1UTvgNgbgJz7S_OBg5NwtF8BHq5r5Mrsg/view?usp=drive_link" TargetMode="External"/><Relationship Id="rId390" Type="http://schemas.openxmlformats.org/officeDocument/2006/relationships/hyperlink" Target="https://www.freepik.com/free-photo/woman-taking-pictures-magazine-using-her-smartphone_21745552.htm" TargetMode="External"/><Relationship Id="rId1" Type="http://schemas.openxmlformats.org/officeDocument/2006/relationships/hyperlink" Target="http://www.cnn.com/" TargetMode="External"/><Relationship Id="rId2" Type="http://schemas.openxmlformats.org/officeDocument/2006/relationships/hyperlink" Target="https://www.pexels.com/photo/a-man-wearing-a-cap-milking-cows-7931829/" TargetMode="External"/><Relationship Id="rId3" Type="http://schemas.openxmlformats.org/officeDocument/2006/relationships/hyperlink" Target="https://drive.google.com/file/d/17wZpiGvx1tgBRXJPR301StC5Xlb9hMXT/view?usp=drive_link" TargetMode="External"/><Relationship Id="rId149" Type="http://schemas.openxmlformats.org/officeDocument/2006/relationships/hyperlink" Target="https://drive.google.com/file/d/1AsMnquV-3sD57GApVk0zCSneo8TjZzsE/view?usp=drive_link" TargetMode="External"/><Relationship Id="rId4" Type="http://schemas.openxmlformats.org/officeDocument/2006/relationships/hyperlink" Target="https://www.pexels.com/photo/a-woman-working-in-a-dairy-5953694/" TargetMode="External"/><Relationship Id="rId148" Type="http://schemas.openxmlformats.org/officeDocument/2006/relationships/hyperlink" Target="https://cdn.midjourney.com/63a60ca8-7c33-41ed-8347-4574ed0580e3/0_1.png" TargetMode="External"/><Relationship Id="rId1090" Type="http://schemas.openxmlformats.org/officeDocument/2006/relationships/hyperlink" Target="https://www.pexels.com/photo/traditional-handmade-carpets-14583935/" TargetMode="External"/><Relationship Id="rId1091" Type="http://schemas.openxmlformats.org/officeDocument/2006/relationships/hyperlink" Target="https://drive.google.com/file/d/18BSUkeJNESb66me2rAvVJXE9-xyNb7Ov/view?usp=drive_link" TargetMode="External"/><Relationship Id="rId1092" Type="http://schemas.openxmlformats.org/officeDocument/2006/relationships/hyperlink" Target="https://www.pexels.com/photo/men-going-around-a-warehouse-1797428/" TargetMode="External"/><Relationship Id="rId1093" Type="http://schemas.openxmlformats.org/officeDocument/2006/relationships/hyperlink" Target="https://drive.google.com/file/d/1vpw6OjLWG7vtsjFjZUq_q6UvzL8jhulN/view?usp=drive_link" TargetMode="External"/><Relationship Id="rId1094" Type="http://schemas.openxmlformats.org/officeDocument/2006/relationships/hyperlink" Target="https://www.pexels.com/photo/cut-price-signs-on-products-inside-a-depot-5498225/" TargetMode="External"/><Relationship Id="rId9" Type="http://schemas.openxmlformats.org/officeDocument/2006/relationships/hyperlink" Target="https://drive.google.com/file/d/1Z0WEsTL3R6t2v9nvmW2iWrLXpn_VYsSO/view?usp=drive_link" TargetMode="External"/><Relationship Id="rId143" Type="http://schemas.openxmlformats.org/officeDocument/2006/relationships/hyperlink" Target="https://drive.google.com/file/d/1UVeKHdlkI2-Gs0ZWYxJgrHpAyglua2Be/view?usp=drive_link" TargetMode="External"/><Relationship Id="rId385" Type="http://schemas.openxmlformats.org/officeDocument/2006/relationships/hyperlink" Target="https://drive.google.com/file/d/1Gxjg479jf74B7BDASEq5Y1XYf35hxYg3/view?usp=drive_link" TargetMode="External"/><Relationship Id="rId1095" Type="http://schemas.openxmlformats.org/officeDocument/2006/relationships/hyperlink" Target="https://drive.google.com/file/d/1WZc5WGkxrDTdXQPxSiheyTVYiMQARITr/view?usp=drive_link" TargetMode="External"/><Relationship Id="rId142" Type="http://schemas.openxmlformats.org/officeDocument/2006/relationships/hyperlink" Target="https://cdn.midjourney.com/89e57468-8921-4977-9531-a5868dc40055/0_3.png" TargetMode="External"/><Relationship Id="rId384" Type="http://schemas.openxmlformats.org/officeDocument/2006/relationships/hyperlink" Target="https://www.freepik.com/free-photo/cloud-computing-banner-background-smart-city_16016425.htm" TargetMode="External"/><Relationship Id="rId1096" Type="http://schemas.openxmlformats.org/officeDocument/2006/relationships/hyperlink" Target="https://www.pexels.com/photo/people-in-line-over-the-counter-of-a-depot-5498224/" TargetMode="External"/><Relationship Id="rId141" Type="http://schemas.openxmlformats.org/officeDocument/2006/relationships/hyperlink" Target="https://drive.google.com/file/d/1Kzjf1OtSzqSHdGY4FHtcnhNEdSwjvLEk/view?usp=drive_link" TargetMode="External"/><Relationship Id="rId383" Type="http://schemas.openxmlformats.org/officeDocument/2006/relationships/hyperlink" Target="https://drive.google.com/file/d/1cILM23YN-T5yn7ktt7UnnThmTZmgZND-/view?usp=drive_link" TargetMode="External"/><Relationship Id="rId1097" Type="http://schemas.openxmlformats.org/officeDocument/2006/relationships/hyperlink" Target="https://drive.google.com/file/d/1VMId9zWcmNLiFk3gdPz0vpheDjAIoaud/view?usp=drive_link" TargetMode="External"/><Relationship Id="rId140" Type="http://schemas.openxmlformats.org/officeDocument/2006/relationships/hyperlink" Target="https://cdn.midjourney.com/b40d5643-c5be-4065-997b-f88f1ce09f64/0_1.png" TargetMode="External"/><Relationship Id="rId382" Type="http://schemas.openxmlformats.org/officeDocument/2006/relationships/hyperlink" Target="https://www.freepik.com/free-photo/futuristic-smart-city-with-5g-global-network-technology_13463111.htm" TargetMode="External"/><Relationship Id="rId1098" Type="http://schemas.openxmlformats.org/officeDocument/2006/relationships/drawing" Target="../drawings/drawing3.xml"/><Relationship Id="rId5" Type="http://schemas.openxmlformats.org/officeDocument/2006/relationships/hyperlink" Target="https://drive.google.com/file/d/1mSLJVTVaaB6NKLytMyPbwe668_CcFsye/view?usp=drive_link" TargetMode="External"/><Relationship Id="rId147" Type="http://schemas.openxmlformats.org/officeDocument/2006/relationships/hyperlink" Target="https://drive.google.com/file/d/1DwKWmG5R3w_VQeAt7C30yAnJMxxzmvs9/view?usp=drive_link" TargetMode="External"/><Relationship Id="rId389" Type="http://schemas.openxmlformats.org/officeDocument/2006/relationships/hyperlink" Target="https://drive.google.com/file/d/1LSajgrmNaLHQFBH6rnq5PadItpkV-rtx/view?usp=drive_link" TargetMode="External"/><Relationship Id="rId6" Type="http://schemas.openxmlformats.org/officeDocument/2006/relationships/hyperlink" Target="http://pexels.com/" TargetMode="External"/><Relationship Id="rId146" Type="http://schemas.openxmlformats.org/officeDocument/2006/relationships/hyperlink" Target="https://cdn.midjourney.com/57a9be31-6b56-4c27-8004-515dee208430/0_1.png" TargetMode="External"/><Relationship Id="rId388" Type="http://schemas.openxmlformats.org/officeDocument/2006/relationships/hyperlink" Target="https://www.freepik.com/free-photo/e-book-digital-magazine-collection-publishment-download-graphic_18042667.htm" TargetMode="External"/><Relationship Id="rId7" Type="http://schemas.openxmlformats.org/officeDocument/2006/relationships/hyperlink" Target="https://drive.google.com/file/d/1hFi4tvI08GX8tlDxXe8GsQ53aVqAAm5H/view?usp=drive_link" TargetMode="External"/><Relationship Id="rId145" Type="http://schemas.openxmlformats.org/officeDocument/2006/relationships/hyperlink" Target="https://drive.google.com/file/d/14j3mHFbY0Je9UKAsSojRpDQJqMQzm11E/view?usp=drive_link" TargetMode="External"/><Relationship Id="rId387" Type="http://schemas.openxmlformats.org/officeDocument/2006/relationships/hyperlink" Target="https://drive.google.com/file/d/17LXWz3StCz-cOX1_9o3LUNVye9efSdDg/view?usp=drive_link" TargetMode="External"/><Relationship Id="rId8" Type="http://schemas.openxmlformats.org/officeDocument/2006/relationships/hyperlink" Target="http://pexels.com/" TargetMode="External"/><Relationship Id="rId144" Type="http://schemas.openxmlformats.org/officeDocument/2006/relationships/hyperlink" Target="https://cdn.midjourney.com/58e0780d-f0eb-4ff1-9da4-19a4f549f7dd/0_2.png" TargetMode="External"/><Relationship Id="rId386" Type="http://schemas.openxmlformats.org/officeDocument/2006/relationships/hyperlink" Target="https://www.freepik.com/free-photo/still-life-books-versus-technology_36290147.htm" TargetMode="External"/><Relationship Id="rId381" Type="http://schemas.openxmlformats.org/officeDocument/2006/relationships/hyperlink" Target="https://drive.google.com/file/d/1VEktwAU63CycBCBhltTS3B9KtNsJwQBh/view?usp=drive_link" TargetMode="External"/><Relationship Id="rId380" Type="http://schemas.openxmlformats.org/officeDocument/2006/relationships/hyperlink" Target="https://www.freepik.com/free-photo/business-people-using-internet_4246721.htm" TargetMode="External"/><Relationship Id="rId139" Type="http://schemas.openxmlformats.org/officeDocument/2006/relationships/hyperlink" Target="https://drive.google.com/file/d/1iRB9zfX925bTadFQUEj19fWsGKVWS6hZ/view?usp=drive_link" TargetMode="External"/><Relationship Id="rId138" Type="http://schemas.openxmlformats.org/officeDocument/2006/relationships/hyperlink" Target="https://www.pexels.com/photo/seaport-during-golden-hour-3057960/" TargetMode="External"/><Relationship Id="rId137" Type="http://schemas.openxmlformats.org/officeDocument/2006/relationships/hyperlink" Target="https://drive.google.com/file/d/1sGrkcYLUGDc23A_bIj6BrSyDsgKKQF_U/view?usp=drive_link" TargetMode="External"/><Relationship Id="rId379" Type="http://schemas.openxmlformats.org/officeDocument/2006/relationships/hyperlink" Target="https://drive.google.com/file/d/12aazZISdYk9_EA9WQ6Egq385tnYDMido/view?usp=drive_link" TargetMode="External"/><Relationship Id="rId1080" Type="http://schemas.openxmlformats.org/officeDocument/2006/relationships/hyperlink" Target="https://www.pexels.com/photo/a-tennis-racket-and-a-tennis-ball-5741292/" TargetMode="External"/><Relationship Id="rId1081" Type="http://schemas.openxmlformats.org/officeDocument/2006/relationships/hyperlink" Target="https://drive.google.com/file/d/1Wsz2JYhkAm4q-0xpdDNCAld_LqFCkcMC/view?usp=drive_link" TargetMode="External"/><Relationship Id="rId1082" Type="http://schemas.openxmlformats.org/officeDocument/2006/relationships/hyperlink" Target="https://www.pexels.com/photo/golf-balls-and-golf-clubs-in-close-up-photography-6572984/" TargetMode="External"/><Relationship Id="rId1083" Type="http://schemas.openxmlformats.org/officeDocument/2006/relationships/hyperlink" Target="https://drive.google.com/file/d/1i_WkKb2MnhpJ-rgQkaYCpaz4KT7-lXEU/view?usp=drive_link" TargetMode="External"/><Relationship Id="rId132" Type="http://schemas.openxmlformats.org/officeDocument/2006/relationships/hyperlink" Target="https://www.pexels.com/photo/black-sail-ship-on-body-of-water-906982/" TargetMode="External"/><Relationship Id="rId374" Type="http://schemas.openxmlformats.org/officeDocument/2006/relationships/hyperlink" Target="https://www.freepik.com/free-photo/working-code_5766879.htm" TargetMode="External"/><Relationship Id="rId1084" Type="http://schemas.openxmlformats.org/officeDocument/2006/relationships/hyperlink" Target="https://www.pexels.com/photo/man-standing-beside-man-holding-gray-club-1325735/" TargetMode="External"/><Relationship Id="rId131" Type="http://schemas.openxmlformats.org/officeDocument/2006/relationships/hyperlink" Target="https://drive.google.com/file/d/1p9uhv6fmR-k5Y8hQKKqgx2OVL4V0G0R-/view?usp=drive_link" TargetMode="External"/><Relationship Id="rId373" Type="http://schemas.openxmlformats.org/officeDocument/2006/relationships/hyperlink" Target="https://drive.google.com/file/d/11X5Rjx-75ZwS0CjaZ9oZaFWufrKKsnBY/view?usp=drive_link" TargetMode="External"/><Relationship Id="rId1085" Type="http://schemas.openxmlformats.org/officeDocument/2006/relationships/hyperlink" Target="https://drive.google.com/file/d/1yp0BJ1tYi3p3aACrV-XocGwTkRWAWhIn/view?usp=drive_link" TargetMode="External"/><Relationship Id="rId130" Type="http://schemas.openxmlformats.org/officeDocument/2006/relationships/hyperlink" Target="https://www.pexels.com/photo/white-water-boat-753331/" TargetMode="External"/><Relationship Id="rId372" Type="http://schemas.openxmlformats.org/officeDocument/2006/relationships/hyperlink" Target="https://www.pexels.com/photo/software-engineer-standing-beside-server-racks-1181354/" TargetMode="External"/><Relationship Id="rId1086" Type="http://schemas.openxmlformats.org/officeDocument/2006/relationships/hyperlink" Target="https://www.pexels.com/photo/stack-of-white-ceramic-plates-on-brown-wooden-table-9415441/" TargetMode="External"/><Relationship Id="rId371" Type="http://schemas.openxmlformats.org/officeDocument/2006/relationships/hyperlink" Target="https://drive.google.com/file/d/1UvQbZtzbDQ7lB5ycQxVMLiIvwukqi7Xx/view?usp=drive_link" TargetMode="External"/><Relationship Id="rId1087" Type="http://schemas.openxmlformats.org/officeDocument/2006/relationships/hyperlink" Target="https://drive.google.com/file/d/139Lvh7nEaJ2_QiyA1WUKJUj0oedosh4_/view?usp=drive_link" TargetMode="External"/><Relationship Id="rId136" Type="http://schemas.openxmlformats.org/officeDocument/2006/relationships/hyperlink" Target="https://www.pexels.com/photo/aerial-shot-of-cargo-ship-on-sea-3840441/" TargetMode="External"/><Relationship Id="rId378" Type="http://schemas.openxmlformats.org/officeDocument/2006/relationships/hyperlink" Target="https://www.freepik.com/free-photo/html-css-collage-concept-with-person_36295457.htm" TargetMode="External"/><Relationship Id="rId1088" Type="http://schemas.openxmlformats.org/officeDocument/2006/relationships/hyperlink" Target="https://www.pexels.com/photo/pile-of-area-rugs-365067/" TargetMode="External"/><Relationship Id="rId135" Type="http://schemas.openxmlformats.org/officeDocument/2006/relationships/hyperlink" Target="https://drive.google.com/file/d/1aw4fEPTNZeKhqpQwMQFMwcw-Lv3mfy3V/view?usp=drive_link" TargetMode="External"/><Relationship Id="rId377" Type="http://schemas.openxmlformats.org/officeDocument/2006/relationships/hyperlink" Target="https://drive.google.com/file/d/15t7pUat1IImEOuQO3UfwX2jv3U0LjZCc/view?usp=drive_link" TargetMode="External"/><Relationship Id="rId1089" Type="http://schemas.openxmlformats.org/officeDocument/2006/relationships/hyperlink" Target="https://drive.google.com/file/d/1pO1VzhCamY5whdfkd8BzKHD2acomXNHb/view?usp=drive_link" TargetMode="External"/><Relationship Id="rId134" Type="http://schemas.openxmlformats.org/officeDocument/2006/relationships/hyperlink" Target="https://www.pexels.com/photo/assorted-color-intermodal-containers-2547972/" TargetMode="External"/><Relationship Id="rId376" Type="http://schemas.openxmlformats.org/officeDocument/2006/relationships/hyperlink" Target="https://www.freepik.com/free-ai-image/programming-background-with-person-working-with-codes-computer_38669459.htm" TargetMode="External"/><Relationship Id="rId133" Type="http://schemas.openxmlformats.org/officeDocument/2006/relationships/hyperlink" Target="https://drive.google.com/file/d/1a_gmxo612ZZIddxj_VIrYodZKrDz5Wpy/view?usp=drive_link" TargetMode="External"/><Relationship Id="rId375" Type="http://schemas.openxmlformats.org/officeDocument/2006/relationships/hyperlink" Target="https://drive.google.com/file/d/1b81pkIlHLL3tVCpkpHCBV4kpRLZG_QCD/view?usp=drive_link" TargetMode="External"/><Relationship Id="rId172" Type="http://schemas.openxmlformats.org/officeDocument/2006/relationships/hyperlink" Target="https://www.freepik.com/free-photo/map-lying-wooden-table_15846774.htm" TargetMode="External"/><Relationship Id="rId171" Type="http://schemas.openxmlformats.org/officeDocument/2006/relationships/hyperlink" Target="https://drive.google.com/file/d/1VXbvCqZMGtmfDwZSC356oQXkcqJynH8A/view?usp=drive_link" TargetMode="External"/><Relationship Id="rId170" Type="http://schemas.openxmlformats.org/officeDocument/2006/relationships/hyperlink" Target="https://www.freepik.com/free-photo/marketing-computer-sign-symbol-concept_17094755.htm" TargetMode="External"/><Relationship Id="rId165" Type="http://schemas.openxmlformats.org/officeDocument/2006/relationships/hyperlink" Target="https://drive.google.com/file/d/1GYm9sIqeh6c5el9okYX4fnbG_HU3UaQF/view?usp=drive_link" TargetMode="External"/><Relationship Id="rId164" Type="http://schemas.openxmlformats.org/officeDocument/2006/relationships/hyperlink" Target="https://www.pexels.com/photo/coworkers-standing-on-a-stairway-7688467/" TargetMode="External"/><Relationship Id="rId163" Type="http://schemas.openxmlformats.org/officeDocument/2006/relationships/hyperlink" Target="https://drive.google.com/file/d/1t7y3GS6iY6CQbP1dUfZYV8HqonWrllvT/view?usp=drive_link" TargetMode="External"/><Relationship Id="rId162" Type="http://schemas.openxmlformats.org/officeDocument/2006/relationships/hyperlink" Target="https://www.pexels.com/photo/happy-coworkers-standing-on-a-stairway-7688464/" TargetMode="External"/><Relationship Id="rId169" Type="http://schemas.openxmlformats.org/officeDocument/2006/relationships/hyperlink" Target="https://drive.google.com/file/d/1SQpCebEeiqbGrMy2u6TXrK9NlrpeWS68/view?usp=drive_link" TargetMode="External"/><Relationship Id="rId168" Type="http://schemas.openxmlformats.org/officeDocument/2006/relationships/hyperlink" Target="https://www.pexels.com/photo/simple-workspace-at-home-6476588/" TargetMode="External"/><Relationship Id="rId167" Type="http://schemas.openxmlformats.org/officeDocument/2006/relationships/hyperlink" Target="https://drive.google.com/file/d/1qKS0CBzW0tjpG2arVxKShT4NwP7boW8j/view?usp=drive_link" TargetMode="External"/><Relationship Id="rId166" Type="http://schemas.openxmlformats.org/officeDocument/2006/relationships/hyperlink" Target="https://www.pexels.com/photo/simple-workspace-at-home-6476584/" TargetMode="External"/><Relationship Id="rId161" Type="http://schemas.openxmlformats.org/officeDocument/2006/relationships/hyperlink" Target="https://drive.google.com/file/d/1UV8918xs-aSE_VNtUb-v9I9QO2iIa_Zd/view?usp=drive_link" TargetMode="External"/><Relationship Id="rId160" Type="http://schemas.openxmlformats.org/officeDocument/2006/relationships/hyperlink" Target="https://www.pexels.com/photo/person-using-a-laptop-7279706/" TargetMode="External"/><Relationship Id="rId159" Type="http://schemas.openxmlformats.org/officeDocument/2006/relationships/hyperlink" Target="https://drive.google.com/file/d/1XiGZZkSjp2IeS_CDhjFWZQth8URwBms5/view?usp=drive_link" TargetMode="External"/><Relationship Id="rId154" Type="http://schemas.openxmlformats.org/officeDocument/2006/relationships/hyperlink" Target="https://www.pexels.com/photo/tourist-standing-in-front-of-reception-desk-5137954/" TargetMode="External"/><Relationship Id="rId396" Type="http://schemas.openxmlformats.org/officeDocument/2006/relationships/hyperlink" Target="https://www.pexels.com/photo/black-computer-compenent-159201/" TargetMode="External"/><Relationship Id="rId153" Type="http://schemas.openxmlformats.org/officeDocument/2006/relationships/hyperlink" Target="https://drive.google.com/file/d/1QiV-9xSgUScvpN0k3HvAFkXX0ZfnYVMB/view?usp=drive_link" TargetMode="External"/><Relationship Id="rId395" Type="http://schemas.openxmlformats.org/officeDocument/2006/relationships/hyperlink" Target="https://drive.google.com/open?id=1zIImdFTMlsGQ2Q7lmcOrA2xU2CbfXzIN&amp;usp=drive_copy" TargetMode="External"/><Relationship Id="rId152" Type="http://schemas.openxmlformats.org/officeDocument/2006/relationships/hyperlink" Target="https://cdn.midjourney.com/817275aa-f986-4ba2-8ff8-19092031453c/0_2.png" TargetMode="External"/><Relationship Id="rId394" Type="http://schemas.openxmlformats.org/officeDocument/2006/relationships/hyperlink" Target="https://drive.google.com/file/d/1zIImdFTMlsGQ2Q7lmcOrA2xU2CbfXzIN/view?usp=drive_link" TargetMode="External"/><Relationship Id="rId151" Type="http://schemas.openxmlformats.org/officeDocument/2006/relationships/hyperlink" Target="https://drive.google.com/file/d/1xK1Gwid82UPsq-uQ6zPjW-YKYhxInAyE/view?usp=drive_link" TargetMode="External"/><Relationship Id="rId393" Type="http://schemas.openxmlformats.org/officeDocument/2006/relationships/hyperlink" Target="https://drive.google.com/file/d/1JNfLmZZpQ-BJypqVvTXcWbkvosGJkJiP/view?usp=drive_link" TargetMode="External"/><Relationship Id="rId158" Type="http://schemas.openxmlformats.org/officeDocument/2006/relationships/hyperlink" Target="https://www.pexels.com/photo/a-man-and-a-woman-talking-at-the-reception-area-7820358/" TargetMode="External"/><Relationship Id="rId157" Type="http://schemas.openxmlformats.org/officeDocument/2006/relationships/hyperlink" Target="https://drive.google.com/file/d/1RpEFGGj2ivFjzJrkoiE7k0faWPbUpyjV/view?usp=drive_link" TargetMode="External"/><Relationship Id="rId399" Type="http://schemas.openxmlformats.org/officeDocument/2006/relationships/hyperlink" Target="https://drive.google.com/file/d/1QbE-7sswvlxk6fqLy3sYSvjlGztLMoI4/view?usp=drive_link" TargetMode="External"/><Relationship Id="rId156" Type="http://schemas.openxmlformats.org/officeDocument/2006/relationships/hyperlink" Target="https://www.pexels.com/photo/women-receiving-a-hotel-room-card-at-the-reception-desk-4907442/" TargetMode="External"/><Relationship Id="rId398" Type="http://schemas.openxmlformats.org/officeDocument/2006/relationships/hyperlink" Target="https://www.pexels.com/photo/black-transistor-beside-capacitor-163100/" TargetMode="External"/><Relationship Id="rId155" Type="http://schemas.openxmlformats.org/officeDocument/2006/relationships/hyperlink" Target="https://drive.google.com/file/d/1XHW698vzVRkf3Nr1CBSkFyX-8uOoGECP/view?usp=drive_link" TargetMode="External"/><Relationship Id="rId397" Type="http://schemas.openxmlformats.org/officeDocument/2006/relationships/hyperlink" Target="https://drive.google.com/file/d/1B0xGSYCdqZ25tbYEanzk8rUorx0Y9lic/view?usp=drive_link" TargetMode="External"/><Relationship Id="rId808" Type="http://schemas.openxmlformats.org/officeDocument/2006/relationships/hyperlink" Target="https://www.pexels.com/photo/glass-lab-equipment-3735703/" TargetMode="External"/><Relationship Id="rId807" Type="http://schemas.openxmlformats.org/officeDocument/2006/relationships/hyperlink" Target="https://drive.google.com/file/d/1HjOj0eeG-uGADKHZR10sgPUYGAednMi6/view?usp=drive_link" TargetMode="External"/><Relationship Id="rId806" Type="http://schemas.openxmlformats.org/officeDocument/2006/relationships/hyperlink" Target="https://www.pexels.com/photo/person-wearing-white-suit-holding-white-container-209230/" TargetMode="External"/><Relationship Id="rId805" Type="http://schemas.openxmlformats.org/officeDocument/2006/relationships/hyperlink" Target="https://drive.google.com/file/d/1pNT-CTvNmpsdg_wiVRM8npvTX-KWHUA9/view?usp=drive_link" TargetMode="External"/><Relationship Id="rId809" Type="http://schemas.openxmlformats.org/officeDocument/2006/relationships/hyperlink" Target="https://drive.google.com/file/d/1LJsMnAZ0X-627LB-fG7573SDJLGxqs9T/view?usp=drive_link" TargetMode="External"/><Relationship Id="rId800" Type="http://schemas.openxmlformats.org/officeDocument/2006/relationships/hyperlink" Target="https://www.pexels.com/photo/industrial-excavator-at-cement-plant-29436706/" TargetMode="External"/><Relationship Id="rId804" Type="http://schemas.openxmlformats.org/officeDocument/2006/relationships/hyperlink" Target="https://www.pexels.com/photo/person-holding-laboratory-flask-2280571/" TargetMode="External"/><Relationship Id="rId803" Type="http://schemas.openxmlformats.org/officeDocument/2006/relationships/hyperlink" Target="https://drive.google.com/file/d/1ql4ARS2R9EkCfyiHawtSJVwrrHZaqE_O/view?usp=drive_link" TargetMode="External"/><Relationship Id="rId802" Type="http://schemas.openxmlformats.org/officeDocument/2006/relationships/hyperlink" Target="https://www.pexels.com/photo/large-industrial-concrete-pipes-stored-outdoors-29417483/" TargetMode="External"/><Relationship Id="rId801" Type="http://schemas.openxmlformats.org/officeDocument/2006/relationships/hyperlink" Target="https://drive.google.com/file/d/1_SWlB-D4W-dIje3ErnK9ksbUuhI6IzoV/view?usp=drive_link" TargetMode="External"/><Relationship Id="rId40" Type="http://schemas.openxmlformats.org/officeDocument/2006/relationships/hyperlink" Target="https://img.freepik.com/premium-photo/several-researcher-observes-gadget-screen-see-number-fish-pond_762414-895.jpg?w=900" TargetMode="External"/><Relationship Id="rId42" Type="http://schemas.openxmlformats.org/officeDocument/2006/relationships/hyperlink" Target="https://www.freepik.com/free-ai-image/photorealistic-wild-tuna-day-celebration_150936195.htm" TargetMode="External"/><Relationship Id="rId41" Type="http://schemas.openxmlformats.org/officeDocument/2006/relationships/hyperlink" Target="https://drive.google.com/file/d/1sQJ95hDyyHI9WrqIBGzXxpoOyNK55-4G/view?usp=drive_link" TargetMode="External"/><Relationship Id="rId44" Type="http://schemas.openxmlformats.org/officeDocument/2006/relationships/hyperlink" Target="https://www.pexels.com/photo/crabs-with-claws-15665165/" TargetMode="External"/><Relationship Id="rId43" Type="http://schemas.openxmlformats.org/officeDocument/2006/relationships/hyperlink" Target="https://drive.google.com/file/d/1PaVDO2vHw-M3Xad6pmu8m7pczWk674yi/view?usp=drive_link" TargetMode="External"/><Relationship Id="rId46" Type="http://schemas.openxmlformats.org/officeDocument/2006/relationships/hyperlink" Target="https://www.pexels.com/photo/grayscale-photo-of-man-throwing-a-fishing-net-916405/" TargetMode="External"/><Relationship Id="rId45" Type="http://schemas.openxmlformats.org/officeDocument/2006/relationships/hyperlink" Target="https://drive.google.com/file/d/1-0lmr7SWkm1eyrCucweWo6KlRykhU3aB/view?usp=drive_link" TargetMode="External"/><Relationship Id="rId509" Type="http://schemas.openxmlformats.org/officeDocument/2006/relationships/hyperlink" Target="https://drive.google.com/file/d/1D2jl6Gn68h0WVduWNkPAenSu_LkpNOCq/view?usp=drive_link" TargetMode="External"/><Relationship Id="rId508" Type="http://schemas.openxmlformats.org/officeDocument/2006/relationships/hyperlink" Target="https://www.pexels.com/photo/people-shaking-hands-at-lawyers-office-8112168/" TargetMode="External"/><Relationship Id="rId503" Type="http://schemas.openxmlformats.org/officeDocument/2006/relationships/hyperlink" Target="https://drive.google.com/file/d/1560kZt7FkE-_bUQ54-uvgduu-ZiawK7Q/view?usp=drive_link" TargetMode="External"/><Relationship Id="rId745" Type="http://schemas.openxmlformats.org/officeDocument/2006/relationships/hyperlink" Target="https://drive.google.com/file/d/1eXlK4N3EudcgFzwv9ZfUXyC8MvTxogaw/view?usp=drive_link" TargetMode="External"/><Relationship Id="rId987" Type="http://schemas.openxmlformats.org/officeDocument/2006/relationships/hyperlink" Target="https://drive.google.com/file/d/1PTeKjHe8L-TK9X-IT0g9bcNqfkWfpF3c/view?usp=drive_link" TargetMode="External"/><Relationship Id="rId502" Type="http://schemas.openxmlformats.org/officeDocument/2006/relationships/hyperlink" Target="https://www.pexels.com/photo/printer-and-a-computer-in-an-office-9574509/" TargetMode="External"/><Relationship Id="rId744" Type="http://schemas.openxmlformats.org/officeDocument/2006/relationships/hyperlink" Target="https://www.pexels.com/photo/a-woman-in-white-long-sleeve-shirt-smiling-5215017/" TargetMode="External"/><Relationship Id="rId986" Type="http://schemas.openxmlformats.org/officeDocument/2006/relationships/hyperlink" Target="https://www.pexels.com/photo/exhibit-painting-display-69903/" TargetMode="External"/><Relationship Id="rId501" Type="http://schemas.openxmlformats.org/officeDocument/2006/relationships/hyperlink" Target="https://drive.google.com/file/d/1-wntWZJjwf84cGuwyRsh7fVXWZlYYAQf/view?usp=drive_link" TargetMode="External"/><Relationship Id="rId743" Type="http://schemas.openxmlformats.org/officeDocument/2006/relationships/hyperlink" Target="https://drive.google.com/file/d/1XMr0FvD20kycYd5HXxCJPCgH_8jqlZP5/view?usp=drive_link" TargetMode="External"/><Relationship Id="rId985" Type="http://schemas.openxmlformats.org/officeDocument/2006/relationships/hyperlink" Target="https://drive.google.com/file/d/1ypFOWBD8T51YmzZcBEgzXwyYj0FDgo4m/view?usp=drive_link" TargetMode="External"/><Relationship Id="rId500" Type="http://schemas.openxmlformats.org/officeDocument/2006/relationships/hyperlink" Target="https://www.pexels.com/photo/photo-of-computers-near-window-3747486/" TargetMode="External"/><Relationship Id="rId742" Type="http://schemas.openxmlformats.org/officeDocument/2006/relationships/hyperlink" Target="https://www.pexels.com/photo/man-looking-through-a-microscope-4033151/" TargetMode="External"/><Relationship Id="rId984" Type="http://schemas.openxmlformats.org/officeDocument/2006/relationships/hyperlink" Target="https://www.pexels.com/photo/assorted-busts-on-gray-stand-460736/" TargetMode="External"/><Relationship Id="rId507" Type="http://schemas.openxmlformats.org/officeDocument/2006/relationships/hyperlink" Target="https://drive.google.com/file/d/1kG2bgP_IgeDP0P2gYjIFFt6x38cwYo_0/view?usp=drive_link" TargetMode="External"/><Relationship Id="rId749" Type="http://schemas.openxmlformats.org/officeDocument/2006/relationships/hyperlink" Target="https://drive.google.com/file/d/1Gra30eZVxr50clWRNj0dWkvq4-vcugnW/view?usp=drive_link" TargetMode="External"/><Relationship Id="rId506" Type="http://schemas.openxmlformats.org/officeDocument/2006/relationships/hyperlink" Target="https://www.pexels.com/photo/person-using-a-photocopier-9301887/" TargetMode="External"/><Relationship Id="rId748" Type="http://schemas.openxmlformats.org/officeDocument/2006/relationships/hyperlink" Target="https://www.pexels.com/photo/photo-of-doctor-saving-patients-life-3376799/" TargetMode="External"/><Relationship Id="rId505" Type="http://schemas.openxmlformats.org/officeDocument/2006/relationships/hyperlink" Target="https://drive.google.com/file/d/121Kh7tkPR44nsAtV13MjU2ewTsTx5IgG/view?usp=drive_link" TargetMode="External"/><Relationship Id="rId747" Type="http://schemas.openxmlformats.org/officeDocument/2006/relationships/hyperlink" Target="https://drive.google.com/file/d/1fauB_XUP9_81eJEXINtiNg0Tv6wwby5G/view?usp=drive_link" TargetMode="External"/><Relationship Id="rId989" Type="http://schemas.openxmlformats.org/officeDocument/2006/relationships/hyperlink" Target="https://drive.google.com/file/d/13tfqAeHToVWOM3EzAP7Ov2EqBUj3yKIp/view?usp=drive_link" TargetMode="External"/><Relationship Id="rId504" Type="http://schemas.openxmlformats.org/officeDocument/2006/relationships/hyperlink" Target="https://www.pexels.com/photo/vintage-office-with-retro-typewriters-and-chairs-29342449/" TargetMode="External"/><Relationship Id="rId746" Type="http://schemas.openxmlformats.org/officeDocument/2006/relationships/hyperlink" Target="https://www.pexels.com/photo/woman-in-white-scrub-suit-wearing-black-stethoscope-8376277/" TargetMode="External"/><Relationship Id="rId988" Type="http://schemas.openxmlformats.org/officeDocument/2006/relationships/hyperlink" Target="https://www.pexels.com/photo/woman-sitting-on-ottoman-in-front-of-three-paintings-20967/" TargetMode="External"/><Relationship Id="rId48" Type="http://schemas.openxmlformats.org/officeDocument/2006/relationships/hyperlink" Target="https://www.pexels.com/photo/photo-of-people-catching-fishes-2150362/" TargetMode="External"/><Relationship Id="rId47" Type="http://schemas.openxmlformats.org/officeDocument/2006/relationships/hyperlink" Target="https://drive.google.com/file/d/1-VMsPrS2_sFpJGdEhbPJ0PveCCc9UXyJ/view?usp=drive_link" TargetMode="External"/><Relationship Id="rId49" Type="http://schemas.openxmlformats.org/officeDocument/2006/relationships/hyperlink" Target="https://drive.google.com/file/d/1TtUaUDqzgq2ilThkZIr3lngGRMJTWWbA/view?usp=drive_link" TargetMode="External"/><Relationship Id="rId741" Type="http://schemas.openxmlformats.org/officeDocument/2006/relationships/hyperlink" Target="https://drive.google.com/file/d/1hFM4iT486Uc0nudDYWIlkvM08GQr-08o/view?usp=drive_link" TargetMode="External"/><Relationship Id="rId983" Type="http://schemas.openxmlformats.org/officeDocument/2006/relationships/hyperlink" Target="https://drive.google.com/file/d/1eYLCorEnGyKs6XWDltw5qHV1eNAPrheD/view?usp=drive_link" TargetMode="External"/><Relationship Id="rId740" Type="http://schemas.openxmlformats.org/officeDocument/2006/relationships/hyperlink" Target="https://www.pexels.com/photo/photo-of-female-scientist-working-on-laboratory-3938023/" TargetMode="External"/><Relationship Id="rId982" Type="http://schemas.openxmlformats.org/officeDocument/2006/relationships/hyperlink" Target="https://www.pexels.com/photo/clapper-board-in-green-surface-5662857/" TargetMode="External"/><Relationship Id="rId981" Type="http://schemas.openxmlformats.org/officeDocument/2006/relationships/hyperlink" Target="https://drive.google.com/file/d/1RCCk5y4J3kA1aU6BxXuBwFEk8EtSh2Jf/view?usp=drive_link" TargetMode="External"/><Relationship Id="rId980" Type="http://schemas.openxmlformats.org/officeDocument/2006/relationships/hyperlink" Target="https://www.pexels.com/photo/man-in-green-and-brown-camouflage-jacket-holding-black-video-camera-5488369/" TargetMode="External"/><Relationship Id="rId31" Type="http://schemas.openxmlformats.org/officeDocument/2006/relationships/hyperlink" Target="https://drive.google.com/file/d/1lzRTMpdWN_nBDriQlqQQaFnKxt4S63zU/view?usp=drive_link" TargetMode="External"/><Relationship Id="rId30" Type="http://schemas.openxmlformats.org/officeDocument/2006/relationships/hyperlink" Target="http://lummi.ai/" TargetMode="External"/><Relationship Id="rId33" Type="http://schemas.openxmlformats.org/officeDocument/2006/relationships/hyperlink" Target="https://drive.google.com/file/d/1DqJhSIauHd67PfHAm33u-Kq8SgsVUfdn/view?usp=drive_link" TargetMode="External"/><Relationship Id="rId32" Type="http://schemas.openxmlformats.org/officeDocument/2006/relationships/hyperlink" Target="http://lummi.ai/" TargetMode="External"/><Relationship Id="rId35" Type="http://schemas.openxmlformats.org/officeDocument/2006/relationships/hyperlink" Target="https://drive.google.com/file/d/1Pov0Dwd-E9k8YaQQJpK-2xXCpgn7KZbb/view?usp=drive_link" TargetMode="External"/><Relationship Id="rId34" Type="http://schemas.openxmlformats.org/officeDocument/2006/relationships/hyperlink" Target="http://elements.envato.com/" TargetMode="External"/><Relationship Id="rId739" Type="http://schemas.openxmlformats.org/officeDocument/2006/relationships/hyperlink" Target="https://drive.google.com/file/d/1YOrz9zhNP6e4ybsnUoPDdBSK91v1Vdch/view?usp=drive_link" TargetMode="External"/><Relationship Id="rId734" Type="http://schemas.openxmlformats.org/officeDocument/2006/relationships/hyperlink" Target="https://www.pexels.com/photo/man-in-black-suit-jacket-sitting-on-chair-6065240/" TargetMode="External"/><Relationship Id="rId976" Type="http://schemas.openxmlformats.org/officeDocument/2006/relationships/hyperlink" Target="https://www.pexels.com/photo/selective-focus-photography-of-paintbrush-near-paint-pallet-1047540/" TargetMode="External"/><Relationship Id="rId733" Type="http://schemas.openxmlformats.org/officeDocument/2006/relationships/hyperlink" Target="https://drive.google.com/file/d/1XVdrNR8qlZMywILOswOamP8d3afWyJzF/view?usp=drive_link" TargetMode="External"/><Relationship Id="rId975" Type="http://schemas.openxmlformats.org/officeDocument/2006/relationships/hyperlink" Target="https://drive.google.com/file/d/1ih2R2_Fq6uNUxlT5U7It12MylgwY1rqF/view?usp=drive_link" TargetMode="External"/><Relationship Id="rId732" Type="http://schemas.openxmlformats.org/officeDocument/2006/relationships/hyperlink" Target="https://www.pexels.com/photo/man-in-gray-long-sleeve-suit-holding-a-pen-8369520/" TargetMode="External"/><Relationship Id="rId974" Type="http://schemas.openxmlformats.org/officeDocument/2006/relationships/hyperlink" Target="https://www.pexels.com/photo/woman-painting-outside-garden-542555/" TargetMode="External"/><Relationship Id="rId731" Type="http://schemas.openxmlformats.org/officeDocument/2006/relationships/hyperlink" Target="https://drive.google.com/file/d/1ruQySG1dp_U_xdZWhrfb3nSUDAgd1UdT/view?usp=drive_link" TargetMode="External"/><Relationship Id="rId973" Type="http://schemas.openxmlformats.org/officeDocument/2006/relationships/hyperlink" Target="https://drive.google.com/file/d/1oIGVbrgQ6f7gW-RWIeiWX_ZnmZE03p9u/view?usp=drive_link" TargetMode="External"/><Relationship Id="rId738" Type="http://schemas.openxmlformats.org/officeDocument/2006/relationships/hyperlink" Target="https://www.pexels.com/photo/scientist-using-microscope-3938022/" TargetMode="External"/><Relationship Id="rId737" Type="http://schemas.openxmlformats.org/officeDocument/2006/relationships/hyperlink" Target="https://drive.google.com/file/d/1NJlfFsim8gyB4E2ttwlFNxXc6tpNze7i/view?usp=drive_link" TargetMode="External"/><Relationship Id="rId979" Type="http://schemas.openxmlformats.org/officeDocument/2006/relationships/hyperlink" Target="https://drive.google.com/file/d/1RjStNr9vHYENAMt7iUMDjUVv274tACWk/view?usp=drive_link" TargetMode="External"/><Relationship Id="rId736" Type="http://schemas.openxmlformats.org/officeDocument/2006/relationships/hyperlink" Target="https://www.pexels.com/photo/photo-of-person-taking-down-notes-7319070/" TargetMode="External"/><Relationship Id="rId978" Type="http://schemas.openxmlformats.org/officeDocument/2006/relationships/hyperlink" Target="https://www.pexels.com/photo/silhouette-of-man-standing-in-front-of-microphone-3379934/" TargetMode="External"/><Relationship Id="rId735" Type="http://schemas.openxmlformats.org/officeDocument/2006/relationships/hyperlink" Target="https://drive.google.com/file/d/1R2hmYu9lPn3TdXqUhEcHLEjHpuhQJ5gc/view?usp=drive_link" TargetMode="External"/><Relationship Id="rId977" Type="http://schemas.openxmlformats.org/officeDocument/2006/relationships/hyperlink" Target="https://drive.google.com/file/d/1vWTLowFEeqrYDeEsZNS9uumrT1zR0OUp/view?usp=drive_link" TargetMode="External"/><Relationship Id="rId37" Type="http://schemas.openxmlformats.org/officeDocument/2006/relationships/hyperlink" Target="https://drive.google.com/file/d/1Ae2ywYVDESmVoiTTludONN8CIsyjdAVt/view?usp=drive_link" TargetMode="External"/><Relationship Id="rId36" Type="http://schemas.openxmlformats.org/officeDocument/2006/relationships/hyperlink" Target="http://elements.envato.com/" TargetMode="External"/><Relationship Id="rId39" Type="http://schemas.openxmlformats.org/officeDocument/2006/relationships/hyperlink" Target="https://drive.google.com/file/d/1RT0nZRlVwKMTgGnE8MaCuvpS1vLu3ICH/view?usp=drive_link" TargetMode="External"/><Relationship Id="rId38" Type="http://schemas.openxmlformats.org/officeDocument/2006/relationships/hyperlink" Target="http://elements.envato.com/" TargetMode="External"/><Relationship Id="rId730" Type="http://schemas.openxmlformats.org/officeDocument/2006/relationships/hyperlink" Target="https://www.pexels.com/photo/woman-sharing-her-presentation-with-her-colleagues-3153198/" TargetMode="External"/><Relationship Id="rId972" Type="http://schemas.openxmlformats.org/officeDocument/2006/relationships/hyperlink" Target="https://www.pexels.com/photo/photo-of-woman-painting-on-wall-1340502/" TargetMode="External"/><Relationship Id="rId971" Type="http://schemas.openxmlformats.org/officeDocument/2006/relationships/hyperlink" Target="https://drive.google.com/file/d/1lUr4IPASWSFFRsCq5YK9XJ1H5IZm8jvP/view?usp=drive_link" TargetMode="External"/><Relationship Id="rId970" Type="http://schemas.openxmlformats.org/officeDocument/2006/relationships/hyperlink" Target="https://www.pexels.com/photo/people-having-a-concert-1190297/" TargetMode="External"/><Relationship Id="rId20" Type="http://schemas.openxmlformats.org/officeDocument/2006/relationships/hyperlink" Target="https://www.pexels.com/photo/person-with-gloves-kneading-dough-5953663/" TargetMode="External"/><Relationship Id="rId22" Type="http://schemas.openxmlformats.org/officeDocument/2006/relationships/hyperlink" Target="http://lummi.ai/" TargetMode="External"/><Relationship Id="rId21" Type="http://schemas.openxmlformats.org/officeDocument/2006/relationships/hyperlink" Target="https://drive.google.com/file/d/1x-CtapsSUwPLKCLEXpkkypMqVNq6pvZT/view?usp=drive_link" TargetMode="External"/><Relationship Id="rId24" Type="http://schemas.openxmlformats.org/officeDocument/2006/relationships/hyperlink" Target="http://lummi.ai/" TargetMode="External"/><Relationship Id="rId23" Type="http://schemas.openxmlformats.org/officeDocument/2006/relationships/hyperlink" Target="https://drive.google.com/file/d/1kuMgNbmjbBN_GB5GeoCTlClwH9pirA9m/view?usp=drive_link" TargetMode="External"/><Relationship Id="rId525" Type="http://schemas.openxmlformats.org/officeDocument/2006/relationships/hyperlink" Target="https://drive.google.com/file/d/1Gn2JHzE4Uye9EUj_BpGiHK6Ug4h7klVJ/view?usp=drive_link" TargetMode="External"/><Relationship Id="rId767" Type="http://schemas.openxmlformats.org/officeDocument/2006/relationships/hyperlink" Target="https://drive.google.com/file/d/1FV-QUvUR80y8WGBKnCoCLhhu6cemP8Ce/view?usp=drive_link" TargetMode="External"/><Relationship Id="rId524" Type="http://schemas.openxmlformats.org/officeDocument/2006/relationships/hyperlink" Target="https://www.pexels.com/photo/1-us-dollar-bill-163056/" TargetMode="External"/><Relationship Id="rId766" Type="http://schemas.openxmlformats.org/officeDocument/2006/relationships/hyperlink" Target="https://www.pexels.com/photo/woman-stretching-on-ground-3076509/" TargetMode="External"/><Relationship Id="rId523" Type="http://schemas.openxmlformats.org/officeDocument/2006/relationships/hyperlink" Target="https://drive.google.com/file/d/1IqoZ9sKG3_ShVNGq6_PdcLgAhPl4Nkq-/view?usp=drive_link" TargetMode="External"/><Relationship Id="rId765" Type="http://schemas.openxmlformats.org/officeDocument/2006/relationships/hyperlink" Target="https://drive.google.com/file/d/16wWXD6xFElff5x4yggVSubxXN_aq6J1U/view?usp=drive_link" TargetMode="External"/><Relationship Id="rId522" Type="http://schemas.openxmlformats.org/officeDocument/2006/relationships/hyperlink" Target="https://www.pexels.com/photo/aerial-photography-of-trucks-parked-2800121/" TargetMode="External"/><Relationship Id="rId764" Type="http://schemas.openxmlformats.org/officeDocument/2006/relationships/hyperlink" Target="https://www.pexels.com/photo/woman-practicing-yoga-outdoors-in-meditation-pose-29413754/" TargetMode="External"/><Relationship Id="rId529" Type="http://schemas.openxmlformats.org/officeDocument/2006/relationships/hyperlink" Target="https://drive.google.com/file/d/1aEzyrPO0-iJoboHL4jipd_XCEBusPDwY/view?usp=drive_link" TargetMode="External"/><Relationship Id="rId528" Type="http://schemas.openxmlformats.org/officeDocument/2006/relationships/hyperlink" Target="https://www.pexels.com/photo/buildings-with-glass-windows-351264/" TargetMode="External"/><Relationship Id="rId527" Type="http://schemas.openxmlformats.org/officeDocument/2006/relationships/hyperlink" Target="https://drive.google.com/file/d/1ZOHyRkwhcLbKLORYEahHyAm9DmJFjSF_/view?usp=drive_link" TargetMode="External"/><Relationship Id="rId769" Type="http://schemas.openxmlformats.org/officeDocument/2006/relationships/hyperlink" Target="https://drive.google.com/file/d/1i8RPFitLYlU2HYJoyB0nwyGKexP_U5iW/view?usp=drive_link" TargetMode="External"/><Relationship Id="rId526" Type="http://schemas.openxmlformats.org/officeDocument/2006/relationships/hyperlink" Target="https://www.pexels.com/photo/black-payment-terminal-2988232/" TargetMode="External"/><Relationship Id="rId768" Type="http://schemas.openxmlformats.org/officeDocument/2006/relationships/hyperlink" Target="https://www.pexels.com/photo/a-smiling-man-holding-a-smartphone-4989176/" TargetMode="External"/><Relationship Id="rId26" Type="http://schemas.openxmlformats.org/officeDocument/2006/relationships/hyperlink" Target="https://www.lummi.ai/photo/farmer-in-strawberry-field-b7uu1" TargetMode="External"/><Relationship Id="rId25" Type="http://schemas.openxmlformats.org/officeDocument/2006/relationships/hyperlink" Target="https://drive.google.com/file/d/1VYMgW1gdZE_9RaWt5KXKoyMN1JXeAXgR/view?usp=drive_link" TargetMode="External"/><Relationship Id="rId28" Type="http://schemas.openxmlformats.org/officeDocument/2006/relationships/hyperlink" Target="http://lummi.ai/" TargetMode="External"/><Relationship Id="rId27" Type="http://schemas.openxmlformats.org/officeDocument/2006/relationships/hyperlink" Target="https://drive.google.com/file/d/1qWk4Bl7Yum42pHL2mnsk9th9UfOqKhiE/view?usp=drive_link" TargetMode="External"/><Relationship Id="rId521" Type="http://schemas.openxmlformats.org/officeDocument/2006/relationships/hyperlink" Target="https://drive.google.com/file/d/11IXB7NVia6-DQhSQNyd7S8ZcOAKGDnp6/view?usp=drive_link" TargetMode="External"/><Relationship Id="rId763" Type="http://schemas.openxmlformats.org/officeDocument/2006/relationships/hyperlink" Target="https://drive.google.com/file/d/1TfLOA5_BHhQvU8FMWB6u7YvQcEY38YnA/view?usp=drive_link" TargetMode="External"/><Relationship Id="rId29" Type="http://schemas.openxmlformats.org/officeDocument/2006/relationships/hyperlink" Target="https://drive.google.com/file/d/16IcsYxQBOJn2lvmPHM2W0pbCLbAtu0bg/view?usp=drive_link" TargetMode="External"/><Relationship Id="rId520" Type="http://schemas.openxmlformats.org/officeDocument/2006/relationships/hyperlink" Target="https://www.pexels.com/photo/white-volvo-semi-truck-on-side-of-road-2199293/" TargetMode="External"/><Relationship Id="rId762" Type="http://schemas.openxmlformats.org/officeDocument/2006/relationships/hyperlink" Target="https://www.pexels.com/photo/outdoor-yoga-meditation-on-a-rooftop-29413757/" TargetMode="External"/><Relationship Id="rId761" Type="http://schemas.openxmlformats.org/officeDocument/2006/relationships/hyperlink" Target="https://drive.google.com/file/d/1daBj9VeoLpdP6-oPDU327crnRg8IWr73/view?usp=drive_link" TargetMode="External"/><Relationship Id="rId760" Type="http://schemas.openxmlformats.org/officeDocument/2006/relationships/hyperlink" Target="https://www.pexels.com/photo/men-with-face-mask-standing-beside-a-dog-in-the-clinic-7474856/" TargetMode="External"/><Relationship Id="rId11" Type="http://schemas.openxmlformats.org/officeDocument/2006/relationships/hyperlink" Target="https://drive.google.com/file/d/1HLgBHv1CwbwWdFbHT19qUAiZNohCuL3y/view?usp=drive_link" TargetMode="External"/><Relationship Id="rId10" Type="http://schemas.openxmlformats.org/officeDocument/2006/relationships/hyperlink" Target="https://www.pexels.com/photo/man-working-in-cheese-factory-14454553/" TargetMode="External"/><Relationship Id="rId13" Type="http://schemas.openxmlformats.org/officeDocument/2006/relationships/hyperlink" Target="https://drive.google.com/file/d/1tBmPWvXMOSJrJLfr0VbmVddiLHiIwa_W/view?usp=drive_link" TargetMode="External"/><Relationship Id="rId12" Type="http://schemas.openxmlformats.org/officeDocument/2006/relationships/hyperlink" Target="https://www.pexels.com/photo/men-in-factory-making-dough-5953804/" TargetMode="External"/><Relationship Id="rId519" Type="http://schemas.openxmlformats.org/officeDocument/2006/relationships/hyperlink" Target="https://drive.google.com/file/d/1mloxvJrKhvNQGjM35XU_zmSODbCtnmoU/view?usp=drive_link" TargetMode="External"/><Relationship Id="rId514" Type="http://schemas.openxmlformats.org/officeDocument/2006/relationships/hyperlink" Target="https://www.pexels.com/photo/a-woman-in-black-blazer-holding-a-law-book-8731032/" TargetMode="External"/><Relationship Id="rId756" Type="http://schemas.openxmlformats.org/officeDocument/2006/relationships/hyperlink" Target="https://www.pexels.com/photo/a-veterinarian-holding-a-pomeranian-6235110/" TargetMode="External"/><Relationship Id="rId998" Type="http://schemas.openxmlformats.org/officeDocument/2006/relationships/hyperlink" Target="https://www.pexels.com/photo/man-in-water-247616/" TargetMode="External"/><Relationship Id="rId513" Type="http://schemas.openxmlformats.org/officeDocument/2006/relationships/hyperlink" Target="https://drive.google.com/file/d/1AM1OIfGuZZi72hE3IcktWZL-CMb6vhdz/view?usp=drive_link" TargetMode="External"/><Relationship Id="rId755" Type="http://schemas.openxmlformats.org/officeDocument/2006/relationships/hyperlink" Target="https://drive.google.com/file/d/1pMFhzhiuM8qk_u9zV_NtwSxmMG97c34R/view?usp=drive_link" TargetMode="External"/><Relationship Id="rId997" Type="http://schemas.openxmlformats.org/officeDocument/2006/relationships/hyperlink" Target="https://drive.google.com/file/d/1ly7clFZTi2oSuLApr74tDUmHkXK8DqRX/view?usp=drive_link" TargetMode="External"/><Relationship Id="rId512" Type="http://schemas.openxmlformats.org/officeDocument/2006/relationships/hyperlink" Target="https://www.pexels.com/photo/lawyers-looking-at-divorce-paper-7876050/" TargetMode="External"/><Relationship Id="rId754" Type="http://schemas.openxmlformats.org/officeDocument/2006/relationships/hyperlink" Target="https://www.pexels.com/photo/thermometer-on-medical-pills-139398/" TargetMode="External"/><Relationship Id="rId996" Type="http://schemas.openxmlformats.org/officeDocument/2006/relationships/hyperlink" Target="https://www.pexels.com/photo/woman-cleaning-sweet-potatoes-2889093/" TargetMode="External"/><Relationship Id="rId511" Type="http://schemas.openxmlformats.org/officeDocument/2006/relationships/hyperlink" Target="https://drive.google.com/file/d/1d3is9hnmIz7K9Rb29MFr828PT4LWoLb6/view?usp=drive_link" TargetMode="External"/><Relationship Id="rId753" Type="http://schemas.openxmlformats.org/officeDocument/2006/relationships/hyperlink" Target="https://drive.google.com/file/d/1R0o5842Xym4grA3hYYsDm-gQiwUECsPx/view?usp=drive_link" TargetMode="External"/><Relationship Id="rId995" Type="http://schemas.openxmlformats.org/officeDocument/2006/relationships/hyperlink" Target="https://drive.google.com/file/d/1_Dx6n5YhTO_diNWycgyxj9JcVWxgJYf2/view?usp=drive_link" TargetMode="External"/><Relationship Id="rId518" Type="http://schemas.openxmlformats.org/officeDocument/2006/relationships/hyperlink" Target="https://www.pexels.com/photo/train-running-on-train-track-under-gray-sky-at-daytime-212229/" TargetMode="External"/><Relationship Id="rId517" Type="http://schemas.openxmlformats.org/officeDocument/2006/relationships/hyperlink" Target="https://drive.google.com/file/d/1VpKqoNC_uZeFaFusZYvyZvAso2UomDgk/view?usp=drive_link" TargetMode="External"/><Relationship Id="rId759" Type="http://schemas.openxmlformats.org/officeDocument/2006/relationships/hyperlink" Target="https://drive.google.com/open?id=17Y-1XjH71b7Iguava_0xtvAJwltTcN-d&amp;usp=drive_copy" TargetMode="External"/><Relationship Id="rId516" Type="http://schemas.openxmlformats.org/officeDocument/2006/relationships/hyperlink" Target="https://www.pexels.com/photo/passing-train-on-the-tracks-1598075/" TargetMode="External"/><Relationship Id="rId758" Type="http://schemas.openxmlformats.org/officeDocument/2006/relationships/hyperlink" Target="https://www.pexels.com/photo/person-with-stethoscope-around-his-neck-holding-a-dog-6235666/" TargetMode="External"/><Relationship Id="rId515" Type="http://schemas.openxmlformats.org/officeDocument/2006/relationships/hyperlink" Target="https://drive.google.com/file/d/1_iJyd7IToZCK2hps0BJtws6Kam2wHSYC/view?usp=drive_link" TargetMode="External"/><Relationship Id="rId757" Type="http://schemas.openxmlformats.org/officeDocument/2006/relationships/hyperlink" Target="https://drive.google.com/file/d/1ICtFQCfOYeQR7CgrzoU1NMXvVUeJfdZz/view?usp=drive_link" TargetMode="External"/><Relationship Id="rId999" Type="http://schemas.openxmlformats.org/officeDocument/2006/relationships/hyperlink" Target="https://drive.google.com/file/d/1tkcsFwTgeZWcjIkyChiJfS-Kitz8zJBe/view?usp=drive_link" TargetMode="External"/><Relationship Id="rId15" Type="http://schemas.openxmlformats.org/officeDocument/2006/relationships/hyperlink" Target="https://drive.google.com/file/d/1pniw1Uz33RV4yKyI033In9HVDz6yB6z_/view?usp=drive_link" TargetMode="External"/><Relationship Id="rId990" Type="http://schemas.openxmlformats.org/officeDocument/2006/relationships/hyperlink" Target="https://www.pexels.com/photo/woman-holding-the-new-york-times-newspaper-1524146/" TargetMode="External"/><Relationship Id="rId14" Type="http://schemas.openxmlformats.org/officeDocument/2006/relationships/hyperlink" Target="https://www.pexels.com/photo/men-operating-machines-for-milking-cows-2383286/" TargetMode="External"/><Relationship Id="rId17" Type="http://schemas.openxmlformats.org/officeDocument/2006/relationships/hyperlink" Target="https://drive.google.com/file/d/1uKuqsOMerHslf7yhfdgaVPVmuXsy_cE3/view?usp=drive_link" TargetMode="External"/><Relationship Id="rId16" Type="http://schemas.openxmlformats.org/officeDocument/2006/relationships/hyperlink" Target="https://www.pexels.com/photo/person-holding-black-and-brown-horse-4910830/" TargetMode="External"/><Relationship Id="rId19" Type="http://schemas.openxmlformats.org/officeDocument/2006/relationships/hyperlink" Target="https://drive.google.com/file/d/1xjBf-LLZ7a6B4PP7H8R9RUcjHjbwnssr/view?usp=drive_link" TargetMode="External"/><Relationship Id="rId510" Type="http://schemas.openxmlformats.org/officeDocument/2006/relationships/hyperlink" Target="https://www.pexels.com/photo/a-golden-balance-scale-beside-a-laptop-6077797/" TargetMode="External"/><Relationship Id="rId752" Type="http://schemas.openxmlformats.org/officeDocument/2006/relationships/hyperlink" Target="https://www.pexels.com/photo/20-mg-label-blister-pack-208512/" TargetMode="External"/><Relationship Id="rId994" Type="http://schemas.openxmlformats.org/officeDocument/2006/relationships/hyperlink" Target="https://www.pexels.com/photo/woman-searching-job-in-newspaper-9832694/" TargetMode="External"/><Relationship Id="rId18" Type="http://schemas.openxmlformats.org/officeDocument/2006/relationships/hyperlink" Target="https://www.pexels.com/photo/woman-preparing-sugar-cubes-5953783/" TargetMode="External"/><Relationship Id="rId751" Type="http://schemas.openxmlformats.org/officeDocument/2006/relationships/hyperlink" Target="https://drive.google.com/open?id=1Gq5QgJ4bamleuWr06gV3oNYQ74Z0wLvJ&amp;usp=drive_copy" TargetMode="External"/><Relationship Id="rId993" Type="http://schemas.openxmlformats.org/officeDocument/2006/relationships/hyperlink" Target="https://drive.google.com/file/d/1Fn77aX3r_e426xH38mdCO1jr2AeKqgQD/view?usp=drive_link" TargetMode="External"/><Relationship Id="rId750" Type="http://schemas.openxmlformats.org/officeDocument/2006/relationships/hyperlink" Target="https://www.pexels.com/photo/hand-holding-colorful-capsules-on-blue-background-5995061/" TargetMode="External"/><Relationship Id="rId992" Type="http://schemas.openxmlformats.org/officeDocument/2006/relationships/hyperlink" Target="https://www.pexels.com/photo/folded-newspapers-158651/" TargetMode="External"/><Relationship Id="rId991" Type="http://schemas.openxmlformats.org/officeDocument/2006/relationships/hyperlink" Target="https://drive.google.com/file/d/1oe3Ly8KvYaM4P5qGCitDJINTEX112Ul-/view?usp=drive_link" TargetMode="External"/><Relationship Id="rId84" Type="http://schemas.openxmlformats.org/officeDocument/2006/relationships/hyperlink" Target="https://www.pexels.com/photo/speaker-addressing-audience-in-ciudad-de-mexico-28688221/" TargetMode="External"/><Relationship Id="rId83" Type="http://schemas.openxmlformats.org/officeDocument/2006/relationships/hyperlink" Target="https://drive.google.com/file/d/1nifDdJx8UfUFi1y7tJlTsjhoi8LGoen2/view?usp=drive_link" TargetMode="External"/><Relationship Id="rId86" Type="http://schemas.openxmlformats.org/officeDocument/2006/relationships/hyperlink" Target="https://www.pexels.com/photo/a-woman-in-red-long-sleeve-shirt-6476783/" TargetMode="External"/><Relationship Id="rId85" Type="http://schemas.openxmlformats.org/officeDocument/2006/relationships/hyperlink" Target="https://drive.google.com/file/d/1bNF7hP9My5XKz-Z59Zxo18Fw4OT_qqj2/view?usp=drive_link" TargetMode="External"/><Relationship Id="rId88" Type="http://schemas.openxmlformats.org/officeDocument/2006/relationships/hyperlink" Target="https://www.pexels.com/photo/three-people-sitting-beside-table-416405/" TargetMode="External"/><Relationship Id="rId87" Type="http://schemas.openxmlformats.org/officeDocument/2006/relationships/hyperlink" Target="https://drive.google.com/file/d/17oaLOhB_6EfAFYhsexWyKSFg0Cq1pxHt/view?usp=drive_link" TargetMode="External"/><Relationship Id="rId89" Type="http://schemas.openxmlformats.org/officeDocument/2006/relationships/hyperlink" Target="https://drive.google.com/file/d/1ady3jG7WKG1_zmbVNc1PmTE5tQpgcVV_/view?usp=drive_link" TargetMode="External"/><Relationship Id="rId709" Type="http://schemas.openxmlformats.org/officeDocument/2006/relationships/hyperlink" Target="https://drive.google.com/file/d/1WTFV-CwurIG530PlZZ1_4UAjBJYS8YUx/view?usp=drive_link" TargetMode="External"/><Relationship Id="rId708" Type="http://schemas.openxmlformats.org/officeDocument/2006/relationships/hyperlink" Target="https://www.pexels.com/photo/four-soldiers-carrying-rifles-near-helicopter-under-blue-sky-20258/" TargetMode="External"/><Relationship Id="rId707" Type="http://schemas.openxmlformats.org/officeDocument/2006/relationships/hyperlink" Target="https://drive.google.com/file/d/1jdxDR6pUhDvZEG5NFKlRAcJ-EsQ_aW2c/view?usp=drive_link" TargetMode="External"/><Relationship Id="rId949" Type="http://schemas.openxmlformats.org/officeDocument/2006/relationships/hyperlink" Target="https://drive.google.com/file/d/11I3S6brRd05nwQKdTUSNxugUpU2Z83r4/view?usp=drive_link" TargetMode="External"/><Relationship Id="rId706" Type="http://schemas.openxmlformats.org/officeDocument/2006/relationships/hyperlink" Target="https://www.pexels.com/photo/assorted-books-on-shelf-1290141/" TargetMode="External"/><Relationship Id="rId948" Type="http://schemas.openxmlformats.org/officeDocument/2006/relationships/hyperlink" Target="https://www.pexels.com/photo/shallow-focus-photo-of-paint-brushes-1646953/" TargetMode="External"/><Relationship Id="rId80" Type="http://schemas.openxmlformats.org/officeDocument/2006/relationships/hyperlink" Target="https://www.pexels.com/photo/speaker-engaging-audience-in-cdmx-gathering-28688219/" TargetMode="External"/><Relationship Id="rId82" Type="http://schemas.openxmlformats.org/officeDocument/2006/relationships/hyperlink" Target="https://www.pexels.com/photo/group-of-people-on-conference-room-1181396/" TargetMode="External"/><Relationship Id="rId81" Type="http://schemas.openxmlformats.org/officeDocument/2006/relationships/hyperlink" Target="https://drive.google.com/file/d/1z9II4z94uWMXwO_zuHy0nuNysaZPJHlr/view?usp=drive_link" TargetMode="External"/><Relationship Id="rId701" Type="http://schemas.openxmlformats.org/officeDocument/2006/relationships/hyperlink" Target="https://drive.google.com/file/d/1ODxpjKpZA-6Ib3B5tfVdoGa-BfXmlayC/view?usp=drive_link" TargetMode="External"/><Relationship Id="rId943" Type="http://schemas.openxmlformats.org/officeDocument/2006/relationships/hyperlink" Target="https://drive.google.com/file/d/11tbvbQxZ9F1po5b5R4_LaWF_Ty48S2EN/view?usp=drive_link" TargetMode="External"/><Relationship Id="rId700" Type="http://schemas.openxmlformats.org/officeDocument/2006/relationships/hyperlink" Target="https://www.freepik.com/free-ai-image/view-3d-courtroom-scene-lawyer-s-day-celebration_94947138.htm" TargetMode="External"/><Relationship Id="rId942" Type="http://schemas.openxmlformats.org/officeDocument/2006/relationships/hyperlink" Target="https://drive.google.com/file/d/11tbvbQxZ9F1po5b5R4_LaWF_Ty48S2EN/view?usp=drive_link" TargetMode="External"/><Relationship Id="rId941" Type="http://schemas.openxmlformats.org/officeDocument/2006/relationships/hyperlink" Target="https://drive.google.com/file/d/1M07QnQspJgMojRsZIPpfrmz7fZZXoz2c/view?usp=drive_link" TargetMode="External"/><Relationship Id="rId940" Type="http://schemas.openxmlformats.org/officeDocument/2006/relationships/hyperlink" Target="https://www.pexels.com/photo/man-holding-camera-while-squating-with-smoke-on-face-inside-building-598917/" TargetMode="External"/><Relationship Id="rId705" Type="http://schemas.openxmlformats.org/officeDocument/2006/relationships/hyperlink" Target="https://drive.google.com/file/d/1Y-KsL00-qUj8lhnk8E5chGoSCQz4ZUhi/view?usp=drive_link" TargetMode="External"/><Relationship Id="rId947" Type="http://schemas.openxmlformats.org/officeDocument/2006/relationships/hyperlink" Target="https://drive.google.com/file/d/1BIRaTkGFHDGDdVjKyeb3j_ZJAhVMASnW/view?usp=drive_link" TargetMode="External"/><Relationship Id="rId704" Type="http://schemas.openxmlformats.org/officeDocument/2006/relationships/hyperlink" Target="https://www.pexels.com/photo/assorted-books-on-book-shelves-1370295/" TargetMode="External"/><Relationship Id="rId946" Type="http://schemas.openxmlformats.org/officeDocument/2006/relationships/hyperlink" Target="https://www.pexels.com/photo/rewrite-edit-text-on-a-typewriter-3631711/" TargetMode="External"/><Relationship Id="rId703" Type="http://schemas.openxmlformats.org/officeDocument/2006/relationships/hyperlink" Target="https://drive.google.com/file/d/1AB0yeMPHde9l_H2KqgL_X-yecOZwvjCj/view?usp=drive_link" TargetMode="External"/><Relationship Id="rId945" Type="http://schemas.openxmlformats.org/officeDocument/2006/relationships/hyperlink" Target="https://drive.google.com/file/d/1xmlPh0SUi-G1P3oaROkSw3bN7IFJNdwY/view?usp=drive_link" TargetMode="External"/><Relationship Id="rId702" Type="http://schemas.openxmlformats.org/officeDocument/2006/relationships/hyperlink" Target="https://www.pexels.com/photo/assorted-books-on-book-shelves-1370295/" TargetMode="External"/><Relationship Id="rId944" Type="http://schemas.openxmlformats.org/officeDocument/2006/relationships/hyperlink" Target="https://drive.google.com/file/d/1xmlPh0SUi-G1P3oaROkSw3bN7IFJNdwY/view?usp=drive_link" TargetMode="External"/><Relationship Id="rId73" Type="http://schemas.openxmlformats.org/officeDocument/2006/relationships/hyperlink" Target="https://drive.google.com/file/d/1tNhrYc2b19-ZGEO56h2GIQiROx8Cx_Oc/view?usp=drive_link" TargetMode="External"/><Relationship Id="rId72" Type="http://schemas.openxmlformats.org/officeDocument/2006/relationships/hyperlink" Target="https://www.pexels.com/photo/woman-in-blue-jacket-leading-horses-into-the-barn-7883324/" TargetMode="External"/><Relationship Id="rId75" Type="http://schemas.openxmlformats.org/officeDocument/2006/relationships/hyperlink" Target="https://drive.google.com/file/d/1qvTZysN5og1d-3U5iU5-VyRKlPfWYMko/view?usp=drive_link" TargetMode="External"/><Relationship Id="rId74" Type="http://schemas.openxmlformats.org/officeDocument/2006/relationships/hyperlink" Target="https://www.pexels.com/photo/farmer-petting-young-cows-19087805/" TargetMode="External"/><Relationship Id="rId77" Type="http://schemas.openxmlformats.org/officeDocument/2006/relationships/hyperlink" Target="https://drive.google.com/file/d/1tBkw2C1_8eJDWXl5e7vIpDAzApLcN8zO/view?usp=drive_link" TargetMode="External"/><Relationship Id="rId76" Type="http://schemas.openxmlformats.org/officeDocument/2006/relationships/hyperlink" Target="https://www.pexels.com/photo/black-and-white-picture-of-cows-in-a-barn-16041525/" TargetMode="External"/><Relationship Id="rId79" Type="http://schemas.openxmlformats.org/officeDocument/2006/relationships/hyperlink" Target="https://drive.google.com/file/d/1VNm6JoEn7n870DV6D68P-vMIYSMum6F8/view?usp=drive_link" TargetMode="External"/><Relationship Id="rId78" Type="http://schemas.openxmlformats.org/officeDocument/2006/relationships/hyperlink" Target="https://www.pexels.com/photo/tractor-and-cows-in-rural-farm-barn-setting-28578408/" TargetMode="External"/><Relationship Id="rId939" Type="http://schemas.openxmlformats.org/officeDocument/2006/relationships/hyperlink" Target="https://drive.google.com/file/d/1D0EhzOy6GWNCASVXImNBUum-ksxhWKBA/view?usp=drive_link" TargetMode="External"/><Relationship Id="rId938" Type="http://schemas.openxmlformats.org/officeDocument/2006/relationships/hyperlink" Target="https://www.pexels.com/photo/man-holding-black-dslr-camera-1540977/" TargetMode="External"/><Relationship Id="rId937" Type="http://schemas.openxmlformats.org/officeDocument/2006/relationships/hyperlink" Target="https://drive.google.com/file/d/1edRaAXo8dYhSpQUrGheEMq5Mfx8SLZz5/view?usp=drive_link" TargetMode="External"/><Relationship Id="rId71" Type="http://schemas.openxmlformats.org/officeDocument/2006/relationships/hyperlink" Target="https://drive.google.com/file/d/1S91tp3YnZV5xU6GvOMJSAAP9CCMsq0iW/view?usp=drive_link" TargetMode="External"/><Relationship Id="rId70" Type="http://schemas.openxmlformats.org/officeDocument/2006/relationships/hyperlink" Target="https://www.pexels.com/photo/person-in-blue-denim-jeans-holding-white-and-black-goat-4927761/" TargetMode="External"/><Relationship Id="rId932" Type="http://schemas.openxmlformats.org/officeDocument/2006/relationships/hyperlink" Target="https://www.pexels.com/photo/a-back-view-of-a-woman-dancing-ballet-5255125/" TargetMode="External"/><Relationship Id="rId931" Type="http://schemas.openxmlformats.org/officeDocument/2006/relationships/hyperlink" Target="https://drive.google.com/file/d/1mwZo4AVIvYpzteMT9SyPOKlbbmsjaGhu/view?usp=drive_link" TargetMode="External"/><Relationship Id="rId930" Type="http://schemas.openxmlformats.org/officeDocument/2006/relationships/hyperlink" Target="https://www.pexels.com/photo/traditional-kathakali-dance-performance-29451111/" TargetMode="External"/><Relationship Id="rId936" Type="http://schemas.openxmlformats.org/officeDocument/2006/relationships/hyperlink" Target="https://www.pexels.com/photo/selective-focus-photography-of-woman-holding-dslr-camera-1264210/" TargetMode="External"/><Relationship Id="rId935" Type="http://schemas.openxmlformats.org/officeDocument/2006/relationships/hyperlink" Target="https://drive.google.com/file/d/140HAakeijKL1115AT003hJOAUqKZxCV2/view?usp=drive_link" TargetMode="External"/><Relationship Id="rId934" Type="http://schemas.openxmlformats.org/officeDocument/2006/relationships/hyperlink" Target="https://www.pexels.com/photo/vintage-brass-musician-with-flaming-tuba-performance-29463301/" TargetMode="External"/><Relationship Id="rId933" Type="http://schemas.openxmlformats.org/officeDocument/2006/relationships/hyperlink" Target="https://drive.google.com/file/d/1JfANheBJSGG3z4578ggPlTPkfaiD3BBm/view?usp=drive_link" TargetMode="External"/><Relationship Id="rId62" Type="http://schemas.openxmlformats.org/officeDocument/2006/relationships/hyperlink" Target="https://www.pexels.com/photo/farmer-feeding-his-birds-7781988/" TargetMode="External"/><Relationship Id="rId61" Type="http://schemas.openxmlformats.org/officeDocument/2006/relationships/hyperlink" Target="https://drive.google.com/file/d/1md2gpcNIYmXj782AGcgEb3imSGg5ftDi/view?usp=drive_link" TargetMode="External"/><Relationship Id="rId64" Type="http://schemas.openxmlformats.org/officeDocument/2006/relationships/hyperlink" Target="https://www.pexels.com/photo/goat-in-flock-of-sheep-at-farm-26425523/" TargetMode="External"/><Relationship Id="rId63" Type="http://schemas.openxmlformats.org/officeDocument/2006/relationships/hyperlink" Target="https://drive.google.com/file/d/1UOc0vGIkvq6VbxbW7ApXcJYdKRKFFZIc/view?usp=drive_link" TargetMode="External"/><Relationship Id="rId66" Type="http://schemas.openxmlformats.org/officeDocument/2006/relationships/hyperlink" Target="https://images.pexels.com/photos/4270954/pexels-photo-4270954.jpeg?auto=compress&amp;cs=tinysrgb&amp;w=1260&amp;h=750&amp;dpr=1" TargetMode="External"/><Relationship Id="rId65" Type="http://schemas.openxmlformats.org/officeDocument/2006/relationships/hyperlink" Target="https://drive.google.com/file/d/1XfXEkgpShGsetn9zZYBXJFiTqvz2EGXC/view?usp=drive_link" TargetMode="External"/><Relationship Id="rId68" Type="http://schemas.openxmlformats.org/officeDocument/2006/relationships/hyperlink" Target="https://www.pexels.com/photo/a-girl-playing-with-white-goats-7673842/" TargetMode="External"/><Relationship Id="rId67" Type="http://schemas.openxmlformats.org/officeDocument/2006/relationships/hyperlink" Target="https://drive.google.com/file/d/1OC44uyUeZKawAzcoFEudgeMIYnDR3nhp/view?usp=drive_link" TargetMode="External"/><Relationship Id="rId729" Type="http://schemas.openxmlformats.org/officeDocument/2006/relationships/hyperlink" Target="https://drive.google.com/file/d/1Iag9MCYbqKftmE-K-3K_GyNJjMz_MgOq/view?usp=drive_link" TargetMode="External"/><Relationship Id="rId728" Type="http://schemas.openxmlformats.org/officeDocument/2006/relationships/hyperlink" Target="https://drive.google.com/file/d/1Iag9MCYbqKftmE-K-3K_GyNJjMz_MgOq/view?usp=drive_link" TargetMode="External"/><Relationship Id="rId60" Type="http://schemas.openxmlformats.org/officeDocument/2006/relationships/hyperlink" Target="https://www.pexels.com/photo/smiling-boy-with-flock-of-sheep-17209461/" TargetMode="External"/><Relationship Id="rId723" Type="http://schemas.openxmlformats.org/officeDocument/2006/relationships/hyperlink" Target="https://drive.google.com/file/d/1WEf4Z9uyysFLJl569L6pg7G8ZvGQWyNr/view?usp=drive_link" TargetMode="External"/><Relationship Id="rId965" Type="http://schemas.openxmlformats.org/officeDocument/2006/relationships/hyperlink" Target="https://drive.google.com/file/d/1Bp_PYAi76j81w2F4CoZIgWAHQ3U4jeIR/view?usp=drive_link" TargetMode="External"/><Relationship Id="rId722" Type="http://schemas.openxmlformats.org/officeDocument/2006/relationships/hyperlink" Target="https://www.pexels.com/photo/paramedics-sitting-in-ambulance-28123703/" TargetMode="External"/><Relationship Id="rId964" Type="http://schemas.openxmlformats.org/officeDocument/2006/relationships/hyperlink" Target="https://www.pexels.com/photo/female-engineer-designing-lights-3862636/" TargetMode="External"/><Relationship Id="rId721" Type="http://schemas.openxmlformats.org/officeDocument/2006/relationships/hyperlink" Target="https://drive.google.com/file/d/1j08ZF_1dJ6_sbW-zAD_euK2nwitiJOak/view?usp=drive_link" TargetMode="External"/><Relationship Id="rId963" Type="http://schemas.openxmlformats.org/officeDocument/2006/relationships/hyperlink" Target="https://drive.google.com/file/d/13sjzA-616gnUj_xS1K8oVD4IOh4DbQ6n/view?usp=drive_link" TargetMode="External"/><Relationship Id="rId720" Type="http://schemas.openxmlformats.org/officeDocument/2006/relationships/hyperlink" Target="https://www.pexels.com/photo/grayscale-photo-of-firemen-266403/" TargetMode="External"/><Relationship Id="rId962" Type="http://schemas.openxmlformats.org/officeDocument/2006/relationships/hyperlink" Target="https://www.pexels.com/photo/engineer-designing-theme-park-ride-3862377/" TargetMode="External"/><Relationship Id="rId727" Type="http://schemas.openxmlformats.org/officeDocument/2006/relationships/hyperlink" Target="https://drive.google.com/file/d/1fOjsVHCHRp1FpWZfv7oAbtyWubb7QpXY/view?usp=drive_link" TargetMode="External"/><Relationship Id="rId969" Type="http://schemas.openxmlformats.org/officeDocument/2006/relationships/hyperlink" Target="https://drive.google.com/file/d/1WXQ1KhOdXzVGXkcgN1gu0jnrpTzEYfwl/view?usp=drive_link" TargetMode="External"/><Relationship Id="rId726" Type="http://schemas.openxmlformats.org/officeDocument/2006/relationships/hyperlink" Target="https://www.pexels.com/photo/man-handing-a-document-to-a-woman-sitting-at-a-wooden-table-6950035/" TargetMode="External"/><Relationship Id="rId968" Type="http://schemas.openxmlformats.org/officeDocument/2006/relationships/hyperlink" Target="https://www.pexels.com/photo/women-s-dancing-ballet-358010/" TargetMode="External"/><Relationship Id="rId725" Type="http://schemas.openxmlformats.org/officeDocument/2006/relationships/hyperlink" Target="https://drive.google.com/file/d/13BOHlwY9AubcAXDaY__27rmJvTlputVU/view?usp=drive_link" TargetMode="External"/><Relationship Id="rId967" Type="http://schemas.openxmlformats.org/officeDocument/2006/relationships/hyperlink" Target="https://drive.google.com/file/d/1kqCry0LELbcDu_BcTvaqCqXQBvutmmFz/view?usp=drive_link" TargetMode="External"/><Relationship Id="rId724" Type="http://schemas.openxmlformats.org/officeDocument/2006/relationships/hyperlink" Target="https://www.pexels.com/photo/group-of-paramedics-walking-through-a-demolished-city-16105713/" TargetMode="External"/><Relationship Id="rId966" Type="http://schemas.openxmlformats.org/officeDocument/2006/relationships/hyperlink" Target="https://www.pexels.com/photo/group-of-people-in-a-concert-1587927/" TargetMode="External"/><Relationship Id="rId69" Type="http://schemas.openxmlformats.org/officeDocument/2006/relationships/hyperlink" Target="https://drive.google.com/file/d/1KSSEur75Uirqkah0ee-6YHLBwTzHrY8n/view?usp=drive_link" TargetMode="External"/><Relationship Id="rId961" Type="http://schemas.openxmlformats.org/officeDocument/2006/relationships/hyperlink" Target="https://drive.google.com/file/d/1EvALHBwBydl2k6C3l_LnuyAVi0qUYLpE/view?usp=drive_link" TargetMode="External"/><Relationship Id="rId960" Type="http://schemas.openxmlformats.org/officeDocument/2006/relationships/hyperlink" Target="https://www.pexels.com/photo/civil-engineer-planning-dam-3862365/" TargetMode="External"/><Relationship Id="rId51" Type="http://schemas.openxmlformats.org/officeDocument/2006/relationships/hyperlink" Target="https://drive.google.com/file/d/1cQU55NbhYuOEtGfnEYvSbH6VgGCyNZdN/view?usp=drive_link" TargetMode="External"/><Relationship Id="rId50" Type="http://schemas.openxmlformats.org/officeDocument/2006/relationships/hyperlink" Target="https://www.pexels.com/photo/high-angle-shot-of-drying-of-fish-11670029/" TargetMode="External"/><Relationship Id="rId53" Type="http://schemas.openxmlformats.org/officeDocument/2006/relationships/hyperlink" Target="https://drive.google.com/file/d/19jlcldEn-ltI-oIYonE5xD1dYdYgFi2k/view?usp=drive_link" TargetMode="External"/><Relationship Id="rId52" Type="http://schemas.openxmlformats.org/officeDocument/2006/relationships/hyperlink" Target="https://www.pexels.com/photo/woman-working-in-fishing-industry-11669737/" TargetMode="External"/><Relationship Id="rId55" Type="http://schemas.openxmlformats.org/officeDocument/2006/relationships/hyperlink" Target="https://drive.google.com/file/d/1vZ5E8zLEq57l2kIvmS7YAhh4-gKcDnm6/view?usp=drive_link" TargetMode="External"/><Relationship Id="rId54" Type="http://schemas.openxmlformats.org/officeDocument/2006/relationships/hyperlink" Target="https://www.pexels.com/photo/fishermen-putting-up-fish-nets-6875129/" TargetMode="External"/><Relationship Id="rId57" Type="http://schemas.openxmlformats.org/officeDocument/2006/relationships/hyperlink" Target="https://drive.google.com/file/d/1vV6feFqA4910SISZxWW-4WV6PjX_BsAI/view?usp=drive_link" TargetMode="External"/><Relationship Id="rId56" Type="http://schemas.openxmlformats.org/officeDocument/2006/relationships/hyperlink" Target="https://www.pexels.com/photo/people-holding-fishing-net-on-beach-10387480/" TargetMode="External"/><Relationship Id="rId719" Type="http://schemas.openxmlformats.org/officeDocument/2006/relationships/hyperlink" Target="https://drive.google.com/file/d/17jqFGTw-BjamTRRF_64mTyAcO3U6JxWL/view?usp=drive_link" TargetMode="External"/><Relationship Id="rId718" Type="http://schemas.openxmlformats.org/officeDocument/2006/relationships/hyperlink" Target="https://www.pexels.com/photo/lawyers-posing-for-a-photo-4427430/" TargetMode="External"/><Relationship Id="rId717" Type="http://schemas.openxmlformats.org/officeDocument/2006/relationships/hyperlink" Target="https://drive.google.com/file/d/17VAVrkFnII9gnm_A9HScugsFHBxh_61A/view?usp=drive_link" TargetMode="External"/><Relationship Id="rId959" Type="http://schemas.openxmlformats.org/officeDocument/2006/relationships/hyperlink" Target="https://drive.google.com/file/d/1oHmERtMktDGDDDsXuA6mq_-qfTSrEBsB/view?usp=drive_link" TargetMode="External"/><Relationship Id="rId712" Type="http://schemas.openxmlformats.org/officeDocument/2006/relationships/hyperlink" Target="https://www.pexels.com/photo/man-holding-bible-1202727/" TargetMode="External"/><Relationship Id="rId954" Type="http://schemas.openxmlformats.org/officeDocument/2006/relationships/hyperlink" Target="https://www.pexels.com/photo/women-having-conversation-inside-the-studio-while-looking-at-each-other-7600887/" TargetMode="External"/><Relationship Id="rId711" Type="http://schemas.openxmlformats.org/officeDocument/2006/relationships/hyperlink" Target="https://drive.google.com/file/d/1BImrvf78DhpC_IOlCuchfwoOrYcjJ22z/view?usp=drive_link" TargetMode="External"/><Relationship Id="rId953" Type="http://schemas.openxmlformats.org/officeDocument/2006/relationships/hyperlink" Target="https://drive.google.com/file/d/16LL856bfqHbLTKfsCUxwW05kdKQhkxBz/view?usp=drive_link" TargetMode="External"/><Relationship Id="rId710" Type="http://schemas.openxmlformats.org/officeDocument/2006/relationships/hyperlink" Target="https://www.pexels.com/photo/man-wearing-combat-hat-and-top-looking-up-near-flag-of-america-1202726/" TargetMode="External"/><Relationship Id="rId952" Type="http://schemas.openxmlformats.org/officeDocument/2006/relationships/hyperlink" Target="https://www.pexels.com/photo/three-female-dancers-dancing-209948/" TargetMode="External"/><Relationship Id="rId951" Type="http://schemas.openxmlformats.org/officeDocument/2006/relationships/hyperlink" Target="https://drive.google.com/file/d/1juPPsyMhNxSY7Gmpx6O-HyiHFfjXq6L7/view?usp=drive_link" TargetMode="External"/><Relationship Id="rId716" Type="http://schemas.openxmlformats.org/officeDocument/2006/relationships/hyperlink" Target="https://www.pexels.com/photo/people-manifest-community-beliefs-19466340/" TargetMode="External"/><Relationship Id="rId958" Type="http://schemas.openxmlformats.org/officeDocument/2006/relationships/hyperlink" Target="https://www.pexels.com/photo/man-holding-microphone-while-talking-to-another-man-2872418/" TargetMode="External"/><Relationship Id="rId715" Type="http://schemas.openxmlformats.org/officeDocument/2006/relationships/hyperlink" Target="https://drive.google.com/file/d/1ROgij5pqQgM53tYjTRDjHrnxk-m1OqTh/view?usp=drive_link" TargetMode="External"/><Relationship Id="rId957" Type="http://schemas.openxmlformats.org/officeDocument/2006/relationships/hyperlink" Target="https://drive.google.com/file/d/1E5gt45Lwf3e66HLiWEk7P9NUEDEPHvSn/view?usp=drive_link" TargetMode="External"/><Relationship Id="rId714" Type="http://schemas.openxmlformats.org/officeDocument/2006/relationships/hyperlink" Target="https://www.freepik.com/free-ai-image/voting-rights-american-election_349552232.htm" TargetMode="External"/><Relationship Id="rId956" Type="http://schemas.openxmlformats.org/officeDocument/2006/relationships/hyperlink" Target="https://www.pexels.com/photo/reporter-broadcasting-live-news-10464785/" TargetMode="External"/><Relationship Id="rId713" Type="http://schemas.openxmlformats.org/officeDocument/2006/relationships/hyperlink" Target="https://drive.google.com/file/d/1yw_rgIS31sQWnCW8VwIRYz07i_omvAm_/view?usp=drive_link" TargetMode="External"/><Relationship Id="rId955" Type="http://schemas.openxmlformats.org/officeDocument/2006/relationships/hyperlink" Target="https://drive.google.com/file/d/1OuwyY6Bf3-MQTe25FDRBQoW6dko0pLL3/view?usp=drive_link" TargetMode="External"/><Relationship Id="rId59" Type="http://schemas.openxmlformats.org/officeDocument/2006/relationships/hyperlink" Target="https://drive.google.com/file/d/1k3jicgtUQPRDT9dN4Hn492xRX3qO5Q80/view?usp=drive_link" TargetMode="External"/><Relationship Id="rId58" Type="http://schemas.openxmlformats.org/officeDocument/2006/relationships/hyperlink" Target="https://www.pexels.com/photo/man-on-boat-holding-white-mesh-fishing-net-2131904/" TargetMode="External"/><Relationship Id="rId950" Type="http://schemas.openxmlformats.org/officeDocument/2006/relationships/hyperlink" Target="https://drive.google.com/file/d/1juPPsyMhNxSY7Gmpx6O-HyiHFfjXq6L7/view?usp=drive_link" TargetMode="External"/><Relationship Id="rId590" Type="http://schemas.openxmlformats.org/officeDocument/2006/relationships/hyperlink" Target="https://www.pexels.com/photo/people-holding-each-other-s-arms-5426376/" TargetMode="External"/><Relationship Id="rId107" Type="http://schemas.openxmlformats.org/officeDocument/2006/relationships/hyperlink" Target="https://drive.google.com/file/d/1TKpYbuAjCpcBmS8bABQUaASP-T5hICj1/view?usp=drive_link" TargetMode="External"/><Relationship Id="rId349" Type="http://schemas.openxmlformats.org/officeDocument/2006/relationships/hyperlink" Target="https://drive.google.com/drive/folders/1H3mZ2rVWOXQYNn4zw5z9qB2Fph79Xbv0" TargetMode="External"/><Relationship Id="rId106" Type="http://schemas.openxmlformats.org/officeDocument/2006/relationships/hyperlink" Target="https://cdn.midjourney.com/bb41d3b7-20b6-44d7-9821-6539698a96d5/0_0.png" TargetMode="External"/><Relationship Id="rId348" Type="http://schemas.openxmlformats.org/officeDocument/2006/relationships/hyperlink" Target="https://www.pexels.com/photo/person-counting-money-on-her-hands-6266280/" TargetMode="External"/><Relationship Id="rId105" Type="http://schemas.openxmlformats.org/officeDocument/2006/relationships/hyperlink" Target="https://drive.google.com/file/d/1viKQ_QjFUeEGxxprnAkwjrKh9KgWV0xu/view?usp=drive_link" TargetMode="External"/><Relationship Id="rId347" Type="http://schemas.openxmlformats.org/officeDocument/2006/relationships/hyperlink" Target="https://drive.google.com/drive/folders/1iO-HXPiV7mKA0fW0KayISCGNNcvXpJrY" TargetMode="External"/><Relationship Id="rId589" Type="http://schemas.openxmlformats.org/officeDocument/2006/relationships/hyperlink" Target="https://drive.google.com/file/d/1zR6fC5EeGgdjTjMGYnUVbuip2ftdIJD2/view?usp=drive_link" TargetMode="External"/><Relationship Id="rId104" Type="http://schemas.openxmlformats.org/officeDocument/2006/relationships/hyperlink" Target="https://cdn.midjourney.com/c201d912-f311-4ba3-bf10-a8588890214b/0_2.png" TargetMode="External"/><Relationship Id="rId346" Type="http://schemas.openxmlformats.org/officeDocument/2006/relationships/hyperlink" Target="https://www.pexels.com/photo/a-smartphone-on-accounting-documents-8962449/" TargetMode="External"/><Relationship Id="rId588" Type="http://schemas.openxmlformats.org/officeDocument/2006/relationships/hyperlink" Target="https://www.pexels.com/photo/cargo-train-wagons-on-railway-14569112/" TargetMode="External"/><Relationship Id="rId109" Type="http://schemas.openxmlformats.org/officeDocument/2006/relationships/hyperlink" Target="https://drive.google.com/file/d/1toENU5YjXLuzv8jx3vuGKOpvSsXXJfka/view?usp=drive_link" TargetMode="External"/><Relationship Id="rId108" Type="http://schemas.openxmlformats.org/officeDocument/2006/relationships/hyperlink" Target="https://cdn.midjourney.com/3d008c14-4c6f-4970-93ea-6d735a5db0da/0_0.png" TargetMode="External"/><Relationship Id="rId341" Type="http://schemas.openxmlformats.org/officeDocument/2006/relationships/hyperlink" Target="https://drive.google.com/drive/folders/1iO-HXPiV7mKA0fW0KayISCGNNcvXpJrY" TargetMode="External"/><Relationship Id="rId583" Type="http://schemas.openxmlformats.org/officeDocument/2006/relationships/hyperlink" Target="https://drive.google.com/file/d/18Q-XkRzpNixQ0QTxhjRwSFvl2w39bmNk/view?usp=drive_link" TargetMode="External"/><Relationship Id="rId340" Type="http://schemas.openxmlformats.org/officeDocument/2006/relationships/hyperlink" Target="https://www.pexels.com/photo/a-magnifying-glass-on-top-of-paper-with-graph-7947759/" TargetMode="External"/><Relationship Id="rId582" Type="http://schemas.openxmlformats.org/officeDocument/2006/relationships/hyperlink" Target="https://www.pexels.com/photo/steam-locomotive-at-full-spped-28216416/" TargetMode="External"/><Relationship Id="rId581" Type="http://schemas.openxmlformats.org/officeDocument/2006/relationships/hyperlink" Target="https://drive.google.com/file/d/1iCHBV7ZNlvsAKuCinu5Xs-_RQ0nUiTpf/view?usp=drive_link" TargetMode="External"/><Relationship Id="rId580" Type="http://schemas.openxmlformats.org/officeDocument/2006/relationships/hyperlink" Target="https://www.pexels.com/photo/a-deliveryman-carrying-a-package-7363098/" TargetMode="External"/><Relationship Id="rId103" Type="http://schemas.openxmlformats.org/officeDocument/2006/relationships/hyperlink" Target="https://drive.google.com/file/d/1oLZrG-dXVfg-pPRW9__CD8E0G0Ze5f03/view?usp=drive_link" TargetMode="External"/><Relationship Id="rId345" Type="http://schemas.openxmlformats.org/officeDocument/2006/relationships/hyperlink" Target="https://drive.google.com/drive/folders/1iO-HXPiV7mKA0fW0KayISCGNNcvXpJrY" TargetMode="External"/><Relationship Id="rId587" Type="http://schemas.openxmlformats.org/officeDocument/2006/relationships/hyperlink" Target="https://drive.google.com/file/d/1KQXiiXAFCQtw72MWhRFaxle_5wpAwJYv/view?usp=drive_link" TargetMode="External"/><Relationship Id="rId102" Type="http://schemas.openxmlformats.org/officeDocument/2006/relationships/hyperlink" Target="https://cdn.midjourney.com/9165bd27-647c-4176-afa2-6c2f5d1e0ddb/0_2.png" TargetMode="External"/><Relationship Id="rId344" Type="http://schemas.openxmlformats.org/officeDocument/2006/relationships/hyperlink" Target="https://www.pexels.com/photo/person-working-on-documents-7821540/" TargetMode="External"/><Relationship Id="rId586" Type="http://schemas.openxmlformats.org/officeDocument/2006/relationships/hyperlink" Target="https://www.pexels.com/photo/delivery-man-with-boxes-next-to-a-white-van-4391470/" TargetMode="External"/><Relationship Id="rId101" Type="http://schemas.openxmlformats.org/officeDocument/2006/relationships/hyperlink" Target="https://drive.google.com/file/d/1Z4GN_aYrZXKe2EcEgsxmox-CLFBqWUPC/view?usp=drive_link" TargetMode="External"/><Relationship Id="rId343" Type="http://schemas.openxmlformats.org/officeDocument/2006/relationships/hyperlink" Target="https://drive.google.com/drive/folders/1iO-HXPiV7mKA0fW0KayISCGNNcvXpJrY" TargetMode="External"/><Relationship Id="rId585" Type="http://schemas.openxmlformats.org/officeDocument/2006/relationships/hyperlink" Target="https://drive.google.com/file/d/16yNtcp9VJCxt60vfgqeu8uQMh5BNKiRW/view?usp=drive_link" TargetMode="External"/><Relationship Id="rId100" Type="http://schemas.openxmlformats.org/officeDocument/2006/relationships/hyperlink" Target="https://cdn.midjourney.com/40fac4f3-0007-49c3-a9c3-6eea0213d510/0_2.png" TargetMode="External"/><Relationship Id="rId342" Type="http://schemas.openxmlformats.org/officeDocument/2006/relationships/hyperlink" Target="https://www.pexels.com/photo/black-magnifying-glass-on-the-table-7947657/" TargetMode="External"/><Relationship Id="rId584" Type="http://schemas.openxmlformats.org/officeDocument/2006/relationships/hyperlink" Target="https://www.pexels.com/photo/vehicle-parked-on-pavement-13033926/" TargetMode="External"/><Relationship Id="rId338" Type="http://schemas.openxmlformats.org/officeDocument/2006/relationships/hyperlink" Target="https://www.pexels.com/photo/photo-of-person-in-front-of-laptop-3228682/" TargetMode="External"/><Relationship Id="rId337" Type="http://schemas.openxmlformats.org/officeDocument/2006/relationships/hyperlink" Target="https://drive.google.com/drive/folders/1MmLTQqNy8JTC39Nf2LIM_Qweo7V1MxXl" TargetMode="External"/><Relationship Id="rId579" Type="http://schemas.openxmlformats.org/officeDocument/2006/relationships/hyperlink" Target="https://drive.google.com/file/d/1oDujvTu67QeYjc4xzs-iqzGCkFdXHp6j/view?usp=drive_link" TargetMode="External"/><Relationship Id="rId336" Type="http://schemas.openxmlformats.org/officeDocument/2006/relationships/hyperlink" Target="https://www.pexels.com/photo/woman-working-on-laptop-and-using-phone-10339235/" TargetMode="External"/><Relationship Id="rId578" Type="http://schemas.openxmlformats.org/officeDocument/2006/relationships/hyperlink" Target="https://www.pexels.com/photo/man-stacking-boxes-in-a-van-5025665/" TargetMode="External"/><Relationship Id="rId335" Type="http://schemas.openxmlformats.org/officeDocument/2006/relationships/hyperlink" Target="https://drive.google.com/drive/folders/1MmLTQqNy8JTC39Nf2LIM_Qweo7V1MxXl" TargetMode="External"/><Relationship Id="rId577" Type="http://schemas.openxmlformats.org/officeDocument/2006/relationships/hyperlink" Target="https://drive.google.com/file/d/1Dfv_8qgYSd67KrKyfS_cXxfH_leu9n7E/view?usp=drive_link" TargetMode="External"/><Relationship Id="rId339" Type="http://schemas.openxmlformats.org/officeDocument/2006/relationships/hyperlink" Target="https://drive.google.com/drive/folders/1MmLTQqNy8JTC39Nf2LIM_Qweo7V1MxXl" TargetMode="External"/><Relationship Id="rId330" Type="http://schemas.openxmlformats.org/officeDocument/2006/relationships/hyperlink" Target="https://www.pexels.com/photo/crop-faceless-developer-working-on-software-code-on-laptop-5926382/" TargetMode="External"/><Relationship Id="rId572" Type="http://schemas.openxmlformats.org/officeDocument/2006/relationships/hyperlink" Target="https://www.pexels.com/photo/female-courier-carrying-a-box-and-holding-a-clipboard-6169673/" TargetMode="External"/><Relationship Id="rId571" Type="http://schemas.openxmlformats.org/officeDocument/2006/relationships/hyperlink" Target="https://drive.google.com/file/d/1LlohJwvYRdmIQ05LvpBV4iWIBUNHYb3f/view?usp=drive_link" TargetMode="External"/><Relationship Id="rId570" Type="http://schemas.openxmlformats.org/officeDocument/2006/relationships/hyperlink" Target="https://www.pexels.com/photo/a-man-and-a-woman-working-for-a-delivery-company-6169668/" TargetMode="External"/><Relationship Id="rId334" Type="http://schemas.openxmlformats.org/officeDocument/2006/relationships/hyperlink" Target="https://www.pexels.com/photo/telecommunication-tower-under-cloudy-and-blue-sky-wireless-communication-and-information-technology-concept-17324301/" TargetMode="External"/><Relationship Id="rId576" Type="http://schemas.openxmlformats.org/officeDocument/2006/relationships/hyperlink" Target="https://www.pexels.com/photo/man-putting-boxes-inside-a-van-5025663/" TargetMode="External"/><Relationship Id="rId333" Type="http://schemas.openxmlformats.org/officeDocument/2006/relationships/hyperlink" Target="https://drive.google.com/drive/folders/1SiuOiURF2q0D5sNaAEcBqynqeIu42FkO" TargetMode="External"/><Relationship Id="rId575" Type="http://schemas.openxmlformats.org/officeDocument/2006/relationships/hyperlink" Target="https://drive.google.com/file/d/1TgWlMFTusfdCZoRT3sjeX1_Z8enA1Hgk/view?usp=drive_link" TargetMode="External"/><Relationship Id="rId332" Type="http://schemas.openxmlformats.org/officeDocument/2006/relationships/hyperlink" Target="https://www.pexels.com/photo/woman-in-black-long-sleeved-top-1181317/" TargetMode="External"/><Relationship Id="rId574" Type="http://schemas.openxmlformats.org/officeDocument/2006/relationships/hyperlink" Target="https://www.pexels.com/photo/a-man-standing-near-the-van-6868160/" TargetMode="External"/><Relationship Id="rId331" Type="http://schemas.openxmlformats.org/officeDocument/2006/relationships/hyperlink" Target="https://drive.google.com/drive/folders/1SiuOiURF2q0D5sNaAEcBqynqeIu42FkO" TargetMode="External"/><Relationship Id="rId573" Type="http://schemas.openxmlformats.org/officeDocument/2006/relationships/hyperlink" Target="https://drive.google.com/file/d/1nkBhFzVj0aCggwbHacsgX-1toLu5zR9M/view?usp=drive_link" TargetMode="External"/><Relationship Id="rId370" Type="http://schemas.openxmlformats.org/officeDocument/2006/relationships/hyperlink" Target="https://www.pexels.com/photo/close-up-photo-of-plugged-cables-1624895/" TargetMode="External"/><Relationship Id="rId129" Type="http://schemas.openxmlformats.org/officeDocument/2006/relationships/hyperlink" Target="https://drive.google.com/file/d/14fRn9IIts51yO6dGpW4BvwNQq0ctAKzN/view?usp=drive_link" TargetMode="External"/><Relationship Id="rId128" Type="http://schemas.openxmlformats.org/officeDocument/2006/relationships/hyperlink" Target="https://cdn.midjourney.com/46016a27-b8a1-419e-927f-ab0bf7b76db8/0_2.png" TargetMode="External"/><Relationship Id="rId127" Type="http://schemas.openxmlformats.org/officeDocument/2006/relationships/hyperlink" Target="https://drive.google.com/file/d/1ihkZBP4-jHtF8gAUbDxOqeFvsgNowWOE/view?usp=drive_link" TargetMode="External"/><Relationship Id="rId369" Type="http://schemas.openxmlformats.org/officeDocument/2006/relationships/hyperlink" Target="https://drive.google.com/file/d/1tmy8XMR07BiGIGcJMI0R35jlKMo8SGd2/view?usp=drive_link" TargetMode="External"/><Relationship Id="rId126" Type="http://schemas.openxmlformats.org/officeDocument/2006/relationships/hyperlink" Target="https://cdn.midjourney.com/cd85630e-faf4-44fa-bffa-31ed1208438a/0_0.png" TargetMode="External"/><Relationship Id="rId368" Type="http://schemas.openxmlformats.org/officeDocument/2006/relationships/hyperlink" Target="https://www.pexels.com/photo/crop-focused-ethnic-engineer-using-electric-screwdriver-442151/" TargetMode="External"/><Relationship Id="rId121" Type="http://schemas.openxmlformats.org/officeDocument/2006/relationships/hyperlink" Target="https://drive.google.com/file/d/1U9ZLohSStpaUx461wjZDkRM5EkhDpPV4/view?usp=drive_link" TargetMode="External"/><Relationship Id="rId363" Type="http://schemas.openxmlformats.org/officeDocument/2006/relationships/hyperlink" Target="https://drive.google.com/file/d/19adMNVLV60dfPoqkv5JkFG6vXjgut8t8/view?usp=drive_link" TargetMode="External"/><Relationship Id="rId120" Type="http://schemas.openxmlformats.org/officeDocument/2006/relationships/hyperlink" Target="https://cdn.midjourney.com/62754492-f7e9-4cf2-aca2-de324139c441/0_0.png" TargetMode="External"/><Relationship Id="rId362" Type="http://schemas.openxmlformats.org/officeDocument/2006/relationships/hyperlink" Target="https://www.pexels.com/photo/laptop-computers-and-wires-8720616/" TargetMode="External"/><Relationship Id="rId361" Type="http://schemas.openxmlformats.org/officeDocument/2006/relationships/hyperlink" Target="https://drive.google.com/drive/folders/11kuxgi4pNOaesQUURK0Tl6ywqSG7DDi4" TargetMode="External"/><Relationship Id="rId360" Type="http://schemas.openxmlformats.org/officeDocument/2006/relationships/hyperlink" Target="https://www.pexels.com/photo/coins-scattered-near-smartphone-with-financial-charts-on-screen-6771985/" TargetMode="External"/><Relationship Id="rId125" Type="http://schemas.openxmlformats.org/officeDocument/2006/relationships/hyperlink" Target="https://drive.google.com/file/d/1ltaVMG0htVWuAgKu8yexYWihmVbGBA0G/view?usp=drive_link" TargetMode="External"/><Relationship Id="rId367" Type="http://schemas.openxmlformats.org/officeDocument/2006/relationships/hyperlink" Target="https://drive.google.com/file/d/1DzBN1kZeVlt5QfJelIhDr_228XYTrKWD/view?usp=drive_link" TargetMode="External"/><Relationship Id="rId124" Type="http://schemas.openxmlformats.org/officeDocument/2006/relationships/hyperlink" Target="https://cdn.midjourney.com/85f094d0-85df-4449-aebe-49385161dbc8/0_0.png" TargetMode="External"/><Relationship Id="rId366" Type="http://schemas.openxmlformats.org/officeDocument/2006/relationships/hyperlink" Target="https://www.pexels.com/photo/close-up-photo-of-person-working-on-a-motherboard-9242895/" TargetMode="External"/><Relationship Id="rId123" Type="http://schemas.openxmlformats.org/officeDocument/2006/relationships/hyperlink" Target="https://drive.google.com/file/d/1Qbq8Ue-uM_UKE8zjSIRFqF9Zbzj8xZan/view?usp=drive_link" TargetMode="External"/><Relationship Id="rId365" Type="http://schemas.openxmlformats.org/officeDocument/2006/relationships/hyperlink" Target="https://drive.google.com/file/d/1SQ5d-KBns15kIg4KuTJ7XKJjc6dVIDgW/view?usp=drive_link" TargetMode="External"/><Relationship Id="rId122" Type="http://schemas.openxmlformats.org/officeDocument/2006/relationships/hyperlink" Target="https://cdn.midjourney.com/3758b1b1-c241-4141-bf59-426340bf884c/0_0.png" TargetMode="External"/><Relationship Id="rId364" Type="http://schemas.openxmlformats.org/officeDocument/2006/relationships/hyperlink" Target="https://www.pexels.com/photo/a-woman-using-a-soldering-on-a-circuit-board-9241774/" TargetMode="External"/><Relationship Id="rId95" Type="http://schemas.openxmlformats.org/officeDocument/2006/relationships/hyperlink" Target="https://drive.google.com/file/d/1Jw5iski8fWMi9iOsltr7qkl-JgSK-Nbk/view?usp=drive_link" TargetMode="External"/><Relationship Id="rId94" Type="http://schemas.openxmlformats.org/officeDocument/2006/relationships/hyperlink" Target="https://www.pexels.com/photo/people-celebrating-new-year-6405773/" TargetMode="External"/><Relationship Id="rId97" Type="http://schemas.openxmlformats.org/officeDocument/2006/relationships/hyperlink" Target="https://drive.google.com/file/d/1WZND8HD8dW6tIBZm_kURLC94QMcYOMTS/view?usp=drive_link" TargetMode="External"/><Relationship Id="rId96" Type="http://schemas.openxmlformats.org/officeDocument/2006/relationships/hyperlink" Target="https://www.pexels.com/photo/people-looking-at-the-confetti-6405783/" TargetMode="External"/><Relationship Id="rId99" Type="http://schemas.openxmlformats.org/officeDocument/2006/relationships/hyperlink" Target="https://drive.google.com/file/d/1rHCP0kiHdqy6pMLESQrVL24fWoux1IoH/view?usp=drive_link" TargetMode="External"/><Relationship Id="rId98" Type="http://schemas.openxmlformats.org/officeDocument/2006/relationships/hyperlink" Target="https://www.pexels.com/photo/people-sitting-at-the-couch-while-holding-decorations-6518689/" TargetMode="External"/><Relationship Id="rId91" Type="http://schemas.openxmlformats.org/officeDocument/2006/relationships/hyperlink" Target="https://drive.google.com/file/d/1TCHCUdT_ilbkVjCMWgbRLifQzk3FqmZ9/view?usp=drive_link" TargetMode="External"/><Relationship Id="rId90" Type="http://schemas.openxmlformats.org/officeDocument/2006/relationships/hyperlink" Target="https://www.pexels.com/photo/people-at-a-christmas-party-6405767/" TargetMode="External"/><Relationship Id="rId93" Type="http://schemas.openxmlformats.org/officeDocument/2006/relationships/hyperlink" Target="https://drive.google.com/file/d/12AgnlqJzelKyS9X1pieJV6uU1o6c5eDG/view?usp=drive_link" TargetMode="External"/><Relationship Id="rId92" Type="http://schemas.openxmlformats.org/officeDocument/2006/relationships/hyperlink" Target="https://www.pexels.com/photo/smiling-colleagues-with-arms-raised-at-office-8102227/" TargetMode="External"/><Relationship Id="rId118" Type="http://schemas.openxmlformats.org/officeDocument/2006/relationships/hyperlink" Target="https://www.pexels.com/photo/group-of-people-cleaning-a-dining-room-6197108/" TargetMode="External"/><Relationship Id="rId117" Type="http://schemas.openxmlformats.org/officeDocument/2006/relationships/hyperlink" Target="https://drive.google.com/file/d/18T8WRfg8b4gwN1SfgLFLV1-QdK_YlyaN/view?usp=drive_link" TargetMode="External"/><Relationship Id="rId359" Type="http://schemas.openxmlformats.org/officeDocument/2006/relationships/hyperlink" Target="https://drive.google.com/drive/folders/11kuxgi4pNOaesQUURK0Tl6ywqSG7DDi4" TargetMode="External"/><Relationship Id="rId116" Type="http://schemas.openxmlformats.org/officeDocument/2006/relationships/hyperlink" Target="https://www.pexels.com/photo/a-man-in-a-coverall-suit-cleaning-a-window-6195953/" TargetMode="External"/><Relationship Id="rId358" Type="http://schemas.openxmlformats.org/officeDocument/2006/relationships/hyperlink" Target="https://www.pexels.com/photo/money-and-finances-euro-currency-banknote-26762397/" TargetMode="External"/><Relationship Id="rId115" Type="http://schemas.openxmlformats.org/officeDocument/2006/relationships/hyperlink" Target="https://drive.google.com/file/d/1DM8RBsQV6-9Vpc9KnK67u0QNt9mN3BBt/view?usp=drive_link" TargetMode="External"/><Relationship Id="rId357" Type="http://schemas.openxmlformats.org/officeDocument/2006/relationships/hyperlink" Target="https://drive.google.com/drive/folders/11kuxgi4pNOaesQUURK0Tl6ywqSG7DDi4" TargetMode="External"/><Relationship Id="rId599" Type="http://schemas.openxmlformats.org/officeDocument/2006/relationships/hyperlink" Target="https://drive.google.com/drive/folders/1s2CEbYXDe0_7P3hAsG0WCMZA-eO1lNIy" TargetMode="External"/><Relationship Id="rId119" Type="http://schemas.openxmlformats.org/officeDocument/2006/relationships/hyperlink" Target="https://drive.google.com/file/d/1m3SuVosj7JtXzYSS-YJc_R554KLWhsVy/view?usp=drive_link" TargetMode="External"/><Relationship Id="rId110" Type="http://schemas.openxmlformats.org/officeDocument/2006/relationships/hyperlink" Target="https://www.pexels.com/photo/woman-in-black-shirt-holding-white-and-blue-sprayer-bottle-9462192/" TargetMode="External"/><Relationship Id="rId352" Type="http://schemas.openxmlformats.org/officeDocument/2006/relationships/hyperlink" Target="https://www.pexels.com/photo/person-using-atm-8554384/" TargetMode="External"/><Relationship Id="rId594" Type="http://schemas.openxmlformats.org/officeDocument/2006/relationships/hyperlink" Target="https://www.pexels.com/photo/volunteers-packing-donations-in-the-room-6591154/" TargetMode="External"/><Relationship Id="rId351" Type="http://schemas.openxmlformats.org/officeDocument/2006/relationships/hyperlink" Target="https://drive.google.com/drive/folders/1H3mZ2rVWOXQYNn4zw5z9qB2Fph79Xbv0" TargetMode="External"/><Relationship Id="rId593" Type="http://schemas.openxmlformats.org/officeDocument/2006/relationships/hyperlink" Target="https://drive.google.com/drive/folders/1EFv6mVXx5UifB8-2_FQKtwyHpLj6qafx" TargetMode="External"/><Relationship Id="rId350" Type="http://schemas.openxmlformats.org/officeDocument/2006/relationships/hyperlink" Target="https://www.pexels.com/photo/black-payment-terminal-2988232/" TargetMode="External"/><Relationship Id="rId592" Type="http://schemas.openxmlformats.org/officeDocument/2006/relationships/hyperlink" Target="https://www.pexels.com/photo/women-collaborating-at-work-8837762/" TargetMode="External"/><Relationship Id="rId591" Type="http://schemas.openxmlformats.org/officeDocument/2006/relationships/hyperlink" Target="https://drive.google.com/drive/folders/1EFv6mVXx5UifB8-2_FQKtwyHpLj6qafx" TargetMode="External"/><Relationship Id="rId114" Type="http://schemas.openxmlformats.org/officeDocument/2006/relationships/hyperlink" Target="https://www.pexels.com/photo/people-wearing-sneakers-6195122/" TargetMode="External"/><Relationship Id="rId356" Type="http://schemas.openxmlformats.org/officeDocument/2006/relationships/hyperlink" Target="https://www.pexels.com/photo/close-up-photo-of-monitor-159888/" TargetMode="External"/><Relationship Id="rId598" Type="http://schemas.openxmlformats.org/officeDocument/2006/relationships/hyperlink" Target="https://www.pexels.com/photo/people-walking-on-the-sidewalk-8060425/" TargetMode="External"/><Relationship Id="rId113" Type="http://schemas.openxmlformats.org/officeDocument/2006/relationships/hyperlink" Target="https://drive.google.com/file/d/1qMWk87i6u05Nwc5zF0riQuoe35-VwHXj/view?usp=drive_link" TargetMode="External"/><Relationship Id="rId355" Type="http://schemas.openxmlformats.org/officeDocument/2006/relationships/hyperlink" Target="https://drive.google.com/drive/folders/1H3mZ2rVWOXQYNn4zw5z9qB2Fph79Xbv0" TargetMode="External"/><Relationship Id="rId597" Type="http://schemas.openxmlformats.org/officeDocument/2006/relationships/hyperlink" Target="https://drive.google.com/drive/folders/1s2CEbYXDe0_7P3hAsG0WCMZA-eO1lNIy" TargetMode="External"/><Relationship Id="rId112" Type="http://schemas.openxmlformats.org/officeDocument/2006/relationships/hyperlink" Target="https://www.pexels.com/photo/woman-wearing-apron-cleaning-window-glass-6223014/" TargetMode="External"/><Relationship Id="rId354" Type="http://schemas.openxmlformats.org/officeDocument/2006/relationships/hyperlink" Target="https://www.pexels.com/photo/a-person-holding-a-card-7820357/" TargetMode="External"/><Relationship Id="rId596" Type="http://schemas.openxmlformats.org/officeDocument/2006/relationships/hyperlink" Target="https://www.pexels.com/photo/volunteers-packing-clothes-6995091/" TargetMode="External"/><Relationship Id="rId111" Type="http://schemas.openxmlformats.org/officeDocument/2006/relationships/hyperlink" Target="https://drive.google.com/file/d/1GwT280zJvfeev6nLgg7Px3cVYxdE__nn/view?usp=drive_link" TargetMode="External"/><Relationship Id="rId353" Type="http://schemas.openxmlformats.org/officeDocument/2006/relationships/hyperlink" Target="https://drive.google.com/drive/folders/1H3mZ2rVWOXQYNn4zw5z9qB2Fph79Xbv0" TargetMode="External"/><Relationship Id="rId595" Type="http://schemas.openxmlformats.org/officeDocument/2006/relationships/hyperlink" Target="https://drive.google.com/drive/folders/1EFv6mVXx5UifB8-2_FQKtwyHpLj6qafx" TargetMode="External"/><Relationship Id="rId305" Type="http://schemas.openxmlformats.org/officeDocument/2006/relationships/hyperlink" Target="https://drive.google.com/drive/folders/1TGlO0dFBykAygk7RVUyFjB4r7NX6lHUW" TargetMode="External"/><Relationship Id="rId547" Type="http://schemas.openxmlformats.org/officeDocument/2006/relationships/hyperlink" Target="https://drive.google.com/file/d/17LUN6K9-jQtatTVV2dAW5RuX9Oo6jBeP/view?usp=drive_link" TargetMode="External"/><Relationship Id="rId789" Type="http://schemas.openxmlformats.org/officeDocument/2006/relationships/hyperlink" Target="https://drive.google.com/file/d/1aIavlfUbJuyiag1wQDuRVZ4Cg5vvRA_s/view?usp=drive_link" TargetMode="External"/><Relationship Id="rId304" Type="http://schemas.openxmlformats.org/officeDocument/2006/relationships/hyperlink" Target="https://www.pexels.com/photo/a-group-of-activists-posing-to-a-picture-at-an-event-9826021/" TargetMode="External"/><Relationship Id="rId546" Type="http://schemas.openxmlformats.org/officeDocument/2006/relationships/hyperlink" Target="https://www.pexels.com/photo/photo-of-airplanes-at-airport-3140204/" TargetMode="External"/><Relationship Id="rId788" Type="http://schemas.openxmlformats.org/officeDocument/2006/relationships/hyperlink" Target="https://www.pexels.com/photo/blue-silver-black-car-engine-65623/" TargetMode="External"/><Relationship Id="rId303" Type="http://schemas.openxmlformats.org/officeDocument/2006/relationships/hyperlink" Target="https://drive.google.com/drive/folders/1TGlO0dFBykAygk7RVUyFjB4r7NX6lHUW" TargetMode="External"/><Relationship Id="rId545" Type="http://schemas.openxmlformats.org/officeDocument/2006/relationships/hyperlink" Target="https://drive.google.com/file/d/191_oI-sarGSGvmlU9KEyct4agYusKsn2/view?usp=drive_link" TargetMode="External"/><Relationship Id="rId787" Type="http://schemas.openxmlformats.org/officeDocument/2006/relationships/hyperlink" Target="https://drive.google.com/file/d/1We18BMTvBUIGuXlcZigKiCIVQgRc_fKq/view?usp=drive_link" TargetMode="External"/><Relationship Id="rId302" Type="http://schemas.openxmlformats.org/officeDocument/2006/relationships/hyperlink" Target="https://www.pexels.com/photo/a-large-group-of-people-cheering-at-charity-event-9826015/" TargetMode="External"/><Relationship Id="rId544" Type="http://schemas.openxmlformats.org/officeDocument/2006/relationships/hyperlink" Target="https://www.pexels.com/photo/airplane-parked-at-the-airport-apron-8242845/" TargetMode="External"/><Relationship Id="rId786" Type="http://schemas.openxmlformats.org/officeDocument/2006/relationships/hyperlink" Target="https://www.pexels.com/photo/greyscale-photography-of-car-engine-190574/" TargetMode="External"/><Relationship Id="rId309" Type="http://schemas.openxmlformats.org/officeDocument/2006/relationships/hyperlink" Target="https://drive.google.com/drive/folders/1DSW7N-WgYEtVIxsJQwNcE5l0R3sBZWqX" TargetMode="External"/><Relationship Id="rId308" Type="http://schemas.openxmlformats.org/officeDocument/2006/relationships/hyperlink" Target="https://www.pexels.com/photo/happy-college-graduate-in-graduation-attire-9871603/" TargetMode="External"/><Relationship Id="rId307" Type="http://schemas.openxmlformats.org/officeDocument/2006/relationships/hyperlink" Target="https://drive.google.com/drive/folders/1DSW7N-WgYEtVIxsJQwNcE5l0R3sBZWqX" TargetMode="External"/><Relationship Id="rId549" Type="http://schemas.openxmlformats.org/officeDocument/2006/relationships/hyperlink" Target="https://drive.google.com/file/d/1Ky-UFGRkkumcQZR2u1wnp9KEJt-XL-bd/view?usp=drive_link" TargetMode="External"/><Relationship Id="rId306" Type="http://schemas.openxmlformats.org/officeDocument/2006/relationships/hyperlink" Target="https://www.pexels.com/photo/university-graduates-posing-in-front-of-campus-building-29229902/" TargetMode="External"/><Relationship Id="rId548" Type="http://schemas.openxmlformats.org/officeDocument/2006/relationships/hyperlink" Target="https://www.pexels.com/photo/airplane-on-runway-against-airport-20016278/" TargetMode="External"/><Relationship Id="rId781" Type="http://schemas.openxmlformats.org/officeDocument/2006/relationships/hyperlink" Target="https://drive.google.com/file/d/1giLrAbqUtRM8gchlpf5Qak3QxrOfcjkB/view?usp=drive_link" TargetMode="External"/><Relationship Id="rId780" Type="http://schemas.openxmlformats.org/officeDocument/2006/relationships/hyperlink" Target="https://www.pexels.com/photo/black-and-white-dentist-chair-and-equipment-287237/" TargetMode="External"/><Relationship Id="rId301" Type="http://schemas.openxmlformats.org/officeDocument/2006/relationships/hyperlink" Target="https://drive.google.com/drive/folders/1TGlO0dFBykAygk7RVUyFjB4r7NX6lHUW" TargetMode="External"/><Relationship Id="rId543" Type="http://schemas.openxmlformats.org/officeDocument/2006/relationships/hyperlink" Target="https://drive.google.com/file/d/1707Du-Ml6k9BhWqJG7kkbMu7S1vgrd6B/view?usp=drive_link" TargetMode="External"/><Relationship Id="rId785" Type="http://schemas.openxmlformats.org/officeDocument/2006/relationships/hyperlink" Target="https://drive.google.com/file/d/1ZPUYQFsthJzuTs1Vbo-87lyrTIWV3o-i/view?usp=drive_link" TargetMode="External"/><Relationship Id="rId300" Type="http://schemas.openxmlformats.org/officeDocument/2006/relationships/hyperlink" Target="https://www.pexels.com/photo/person-donating-money-4618573/" TargetMode="External"/><Relationship Id="rId542" Type="http://schemas.openxmlformats.org/officeDocument/2006/relationships/hyperlink" Target="https://www.pexels.com/photo/yellow-airplane-in-sky-20016279/" TargetMode="External"/><Relationship Id="rId784" Type="http://schemas.openxmlformats.org/officeDocument/2006/relationships/hyperlink" Target="https://www.pexels.com/photo/close-up-photo-of-a-stethoscope-40568/" TargetMode="External"/><Relationship Id="rId541" Type="http://schemas.openxmlformats.org/officeDocument/2006/relationships/hyperlink" Target="https://drive.google.com/file/d/14QwbkC5ShYEz-UI5JciDRSgFOKHX0vMu/view?usp=drive_link" TargetMode="External"/><Relationship Id="rId783" Type="http://schemas.openxmlformats.org/officeDocument/2006/relationships/hyperlink" Target="https://drive.google.com/file/d/1PHioIBdC_UsMyVAYpAoNY5im0m2ZxJ7j/view?usp=drive_link" TargetMode="External"/><Relationship Id="rId540" Type="http://schemas.openxmlformats.org/officeDocument/2006/relationships/hyperlink" Target="https://www.pexels.com/photo/smartphone-pen-calendar-and-eyeglasses-on-flat-surface-7887800/" TargetMode="External"/><Relationship Id="rId782" Type="http://schemas.openxmlformats.org/officeDocument/2006/relationships/hyperlink" Target="https://www.pexels.com/photo/person-holding-black-tube-1001897/" TargetMode="External"/><Relationship Id="rId536" Type="http://schemas.openxmlformats.org/officeDocument/2006/relationships/hyperlink" Target="https://www.pexels.com/photo/silver-and-gold-round-coins-8370389/" TargetMode="External"/><Relationship Id="rId778" Type="http://schemas.openxmlformats.org/officeDocument/2006/relationships/hyperlink" Target="https://www.pexels.com/photo/people-in-a-psychotherapy-session-with-a-psychologist-7579306/" TargetMode="External"/><Relationship Id="rId535" Type="http://schemas.openxmlformats.org/officeDocument/2006/relationships/hyperlink" Target="https://drive.google.com/file/d/1IiFqMn8jgRmxsJr-irDa2IEBMweb-ceV/view?usp=drive_link" TargetMode="External"/><Relationship Id="rId777" Type="http://schemas.openxmlformats.org/officeDocument/2006/relationships/hyperlink" Target="https://drive.google.com/file/d/1BKgwEzvDapnKlbMaM6As0_DA8TGO1Frg/view?usp=drive_link" TargetMode="External"/><Relationship Id="rId534" Type="http://schemas.openxmlformats.org/officeDocument/2006/relationships/hyperlink" Target="https://www.pexels.com/photo/closeup-photo-of-three-round-coins-in-person-s-palm-1097946/" TargetMode="External"/><Relationship Id="rId776" Type="http://schemas.openxmlformats.org/officeDocument/2006/relationships/hyperlink" Target="https://www.pexels.com/photo/man-in-black-jacket-lying-on-bed-4101164/" TargetMode="External"/><Relationship Id="rId533" Type="http://schemas.openxmlformats.org/officeDocument/2006/relationships/hyperlink" Target="https://drive.google.com/file/d/1kjRxmUJ3u9_4pMGqZIKZmBehZ62uUfoB/view?usp=drive_link" TargetMode="External"/><Relationship Id="rId775" Type="http://schemas.openxmlformats.org/officeDocument/2006/relationships/hyperlink" Target="https://drive.google.com/file/d/18rm8P00e5xXbdm_ofT14BgcOfVNYN8Wi/view?usp=drive_link" TargetMode="External"/><Relationship Id="rId539" Type="http://schemas.openxmlformats.org/officeDocument/2006/relationships/hyperlink" Target="https://drive.google.com/file/d/1YvhzvHigXRL4SrU-HZmuKDwhZyz7gZdC/view?usp=drive_link" TargetMode="External"/><Relationship Id="rId538" Type="http://schemas.openxmlformats.org/officeDocument/2006/relationships/hyperlink" Target="https://www.pexels.com/photo/bitcoins-and-eyeglasses-on-laptop-8919573/" TargetMode="External"/><Relationship Id="rId537" Type="http://schemas.openxmlformats.org/officeDocument/2006/relationships/hyperlink" Target="https://drive.google.com/file/d/1k6GajdKed8nBxosJeGELzb6K3tpVrKkY/view?usp=drive_link" TargetMode="External"/><Relationship Id="rId779" Type="http://schemas.openxmlformats.org/officeDocument/2006/relationships/hyperlink" Target="https://drive.google.com/file/d/1wBVYKYFJwltXJLiLXNUoWEjgjB2rcjMq/view?usp=drive_link" TargetMode="External"/><Relationship Id="rId770" Type="http://schemas.openxmlformats.org/officeDocument/2006/relationships/hyperlink" Target="https://www.pexels.com/photo/group-of-doctors-doing-operation-inside-room-263337/" TargetMode="External"/><Relationship Id="rId532" Type="http://schemas.openxmlformats.org/officeDocument/2006/relationships/hyperlink" Target="https://assets.weforum.org/article/image/0R7BdnZl_gyeWOKsudAVmI7gNR673V4BIxQM6gwT-FY.png" TargetMode="External"/><Relationship Id="rId774" Type="http://schemas.openxmlformats.org/officeDocument/2006/relationships/hyperlink" Target="https://www.pexels.com/photo/a-couple-in-a-psychotherapy-session-7579115/" TargetMode="External"/><Relationship Id="rId531" Type="http://schemas.openxmlformats.org/officeDocument/2006/relationships/hyperlink" Target="https://drive.google.com/file/d/17Oec_IbSNVj8gpS1pAFHDOf-N1QxAHA_/view?usp=drive_link" TargetMode="External"/><Relationship Id="rId773" Type="http://schemas.openxmlformats.org/officeDocument/2006/relationships/hyperlink" Target="https://drive.google.com/file/d/1fw-A4nYtvFZ26HykGljoz_7yLa1YNNGR/view?usp=drive_link" TargetMode="External"/><Relationship Id="rId530" Type="http://schemas.openxmlformats.org/officeDocument/2006/relationships/hyperlink" Target="https://www.pexels.com/photo/hard-cash-on-a-briefcase-259027/" TargetMode="External"/><Relationship Id="rId772" Type="http://schemas.openxmlformats.org/officeDocument/2006/relationships/hyperlink" Target="https://www.pexels.com/photo/photo-of-doctor-checking-on-her-patient-5327584/" TargetMode="External"/><Relationship Id="rId771" Type="http://schemas.openxmlformats.org/officeDocument/2006/relationships/hyperlink" Target="https://drive.google.com/file/d/11WkqbJlaA_OtO-4p0vA4bmWNR4Z0DOfX/view?usp=drive_link" TargetMode="External"/><Relationship Id="rId327" Type="http://schemas.openxmlformats.org/officeDocument/2006/relationships/hyperlink" Target="https://drive.google.com/drive/folders/1FKf-_nrRX2Wk3Uij3muvHGmdRyb6HKdg" TargetMode="External"/><Relationship Id="rId569" Type="http://schemas.openxmlformats.org/officeDocument/2006/relationships/hyperlink" Target="https://drive.google.com/file/d/1Qs6w6bElG28PrwR2ic5ugBlx7Qam4xjr/view?usp=drive_link" TargetMode="External"/><Relationship Id="rId326" Type="http://schemas.openxmlformats.org/officeDocument/2006/relationships/hyperlink" Target="https://www.pexels.com/photo/smart-home-wireless-network-router-device-28348054/" TargetMode="External"/><Relationship Id="rId568" Type="http://schemas.openxmlformats.org/officeDocument/2006/relationships/hyperlink" Target="https://www.pexels.com/photo/man-in-bubble-jacket-holding-tablet-computer-4484078/" TargetMode="External"/><Relationship Id="rId325" Type="http://schemas.openxmlformats.org/officeDocument/2006/relationships/hyperlink" Target="https://drive.google.com/drive/folders/1FKf-_nrRX2Wk3Uij3muvHGmdRyb6HKdg" TargetMode="External"/><Relationship Id="rId567" Type="http://schemas.openxmlformats.org/officeDocument/2006/relationships/hyperlink" Target="https://drive.google.com/file/d/1owxf-JZcjXyDh397hLYyEeYg7CH9XBAP/view?usp=drive_link" TargetMode="External"/><Relationship Id="rId324" Type="http://schemas.openxmlformats.org/officeDocument/2006/relationships/hyperlink" Target="https://www.pexels.com/photo/engineer-fixing-core-swith-in-data-center-room-19226352/" TargetMode="External"/><Relationship Id="rId566" Type="http://schemas.openxmlformats.org/officeDocument/2006/relationships/hyperlink" Target="https://www.pexels.com/photo/delivery-man-wearing-a-face-mask-carrying-boxes-4391478/" TargetMode="External"/><Relationship Id="rId329" Type="http://schemas.openxmlformats.org/officeDocument/2006/relationships/hyperlink" Target="https://drive.google.com/drive/folders/1SiuOiURF2q0D5sNaAEcBqynqeIu42FkO" TargetMode="External"/><Relationship Id="rId328" Type="http://schemas.openxmlformats.org/officeDocument/2006/relationships/hyperlink" Target="https://www.pexels.com/photo/man-in-blue-crew-neck-shirt-wearing-black-framed-eyeglasses-6963098/" TargetMode="External"/><Relationship Id="rId561" Type="http://schemas.openxmlformats.org/officeDocument/2006/relationships/hyperlink" Target="https://drive.google.com/file/d/1-aMYh7bVDiCagFyjoRo3jzYyz-BVPgkP/view?usp=drive_link" TargetMode="External"/><Relationship Id="rId560" Type="http://schemas.openxmlformats.org/officeDocument/2006/relationships/hyperlink" Target="https://www.pexels.com/photo/warehouse-with-concrete-floors-4483610/" TargetMode="External"/><Relationship Id="rId323" Type="http://schemas.openxmlformats.org/officeDocument/2006/relationships/hyperlink" Target="https://drive.google.com/drive/folders/1FKf-_nrRX2Wk3Uij3muvHGmdRyb6HKdg" TargetMode="External"/><Relationship Id="rId565" Type="http://schemas.openxmlformats.org/officeDocument/2006/relationships/hyperlink" Target="https://drive.google.com/file/d/1diHh-MllXeHWRn-VgxxEliIoh0yYeCin/view?usp=drive_link" TargetMode="External"/><Relationship Id="rId322" Type="http://schemas.openxmlformats.org/officeDocument/2006/relationships/hyperlink" Target="https://www.pexels.com/photo/ip-phones-with-voip-technology-are-outstanding-in-international-usage-19506332/" TargetMode="External"/><Relationship Id="rId564" Type="http://schemas.openxmlformats.org/officeDocument/2006/relationships/hyperlink" Target="https://www.pexels.com/photo/men-going-around-a-warehouse-1797428/" TargetMode="External"/><Relationship Id="rId321" Type="http://schemas.openxmlformats.org/officeDocument/2006/relationships/hyperlink" Target="https://drive.google.com/drive/folders/1FKf-_nrRX2Wk3Uij3muvHGmdRyb6HKdg" TargetMode="External"/><Relationship Id="rId563" Type="http://schemas.openxmlformats.org/officeDocument/2006/relationships/hyperlink" Target="https://drive.google.com/file/d/13JeXF_KqdTyEkMVr2-U9Azw0-hnJhOcz/view?usp=drive_link" TargetMode="External"/><Relationship Id="rId320" Type="http://schemas.openxmlformats.org/officeDocument/2006/relationships/hyperlink" Target="https://www.pexels.com/photo/antennas-on-building-wall-14790788/" TargetMode="External"/><Relationship Id="rId562" Type="http://schemas.openxmlformats.org/officeDocument/2006/relationships/hyperlink" Target="https://www.pexels.com/photo/person-using-forklift-1267338/" TargetMode="External"/><Relationship Id="rId316" Type="http://schemas.openxmlformats.org/officeDocument/2006/relationships/hyperlink" Target="https://www.pexels.com/photo/man-in-black-suit-jacket-sitting-beside-woman-in-brown-long-sleeve-shirt-4344860/" TargetMode="External"/><Relationship Id="rId558" Type="http://schemas.openxmlformats.org/officeDocument/2006/relationships/hyperlink" Target="https://www.pexels.com/photo/men-working-in-a-warehouse-4481260/" TargetMode="External"/><Relationship Id="rId315" Type="http://schemas.openxmlformats.org/officeDocument/2006/relationships/hyperlink" Target="https://drive.google.com/drive/folders/1T2eGY7WmsFpHMpk3C9aElQU3XogyS6NL" TargetMode="External"/><Relationship Id="rId557" Type="http://schemas.openxmlformats.org/officeDocument/2006/relationships/hyperlink" Target="https://drive.google.com/file/d/1HtTLG1zgQ9NWB_zB5QCjl4Oa4usVuXar/view?usp=drive_link" TargetMode="External"/><Relationship Id="rId799" Type="http://schemas.openxmlformats.org/officeDocument/2006/relationships/hyperlink" Target="https://drive.google.com/file/d/13fQkDU2S_UnZDFbM25qQWLsSr9-GijcR/view?usp=drive_link" TargetMode="External"/><Relationship Id="rId314" Type="http://schemas.openxmlformats.org/officeDocument/2006/relationships/hyperlink" Target="https://www.pexels.com/photo/people-working-at-the-conference-room-7653984/" TargetMode="External"/><Relationship Id="rId556" Type="http://schemas.openxmlformats.org/officeDocument/2006/relationships/hyperlink" Target="https://www.pexels.com/photo/drone-shot-of-a-container-ship-in-the-port-17311127/" TargetMode="External"/><Relationship Id="rId798" Type="http://schemas.openxmlformats.org/officeDocument/2006/relationships/hyperlink" Target="https://www.pexels.com/photo/unfinished-gray-concrete-building-1463917/" TargetMode="External"/><Relationship Id="rId313" Type="http://schemas.openxmlformats.org/officeDocument/2006/relationships/hyperlink" Target="https://drive.google.com/drive/folders/1DSW7N-WgYEtVIxsJQwNcE5l0R3sBZWqX" TargetMode="External"/><Relationship Id="rId555" Type="http://schemas.openxmlformats.org/officeDocument/2006/relationships/hyperlink" Target="https://drive.google.com/file/d/1N_m0NuBmAkIysK0PNfF-9AJZNM1xIKLn/view?usp=drive_link" TargetMode="External"/><Relationship Id="rId797" Type="http://schemas.openxmlformats.org/officeDocument/2006/relationships/hyperlink" Target="https://drive.google.com/file/d/1rjyeyh1bGAf3g036I6mBkdF28PTxUKGZ/view?usp=drive_link" TargetMode="External"/><Relationship Id="rId319" Type="http://schemas.openxmlformats.org/officeDocument/2006/relationships/hyperlink" Target="https://drive.google.com/drive/folders/1T2eGY7WmsFpHMpk3C9aElQU3XogyS6NL" TargetMode="External"/><Relationship Id="rId318" Type="http://schemas.openxmlformats.org/officeDocument/2006/relationships/hyperlink" Target="https://www.pexels.com/photo/a-group-of-people-holding-pens-working-together-7693684/" TargetMode="External"/><Relationship Id="rId317" Type="http://schemas.openxmlformats.org/officeDocument/2006/relationships/hyperlink" Target="https://drive.google.com/drive/folders/1T2eGY7WmsFpHMpk3C9aElQU3XogyS6NL" TargetMode="External"/><Relationship Id="rId559" Type="http://schemas.openxmlformats.org/officeDocument/2006/relationships/hyperlink" Target="https://drive.google.com/file/d/1ZV_x13WK1wL4d9y67fH4pdPnX5ZZUFSe/view?usp=drive_link" TargetMode="External"/><Relationship Id="rId550" Type="http://schemas.openxmlformats.org/officeDocument/2006/relationships/hyperlink" Target="https://www.pexels.com/photo/red-container-ship-under-white-clouds-8937118/" TargetMode="External"/><Relationship Id="rId792" Type="http://schemas.openxmlformats.org/officeDocument/2006/relationships/hyperlink" Target="https://www.pexels.com/photo/launching-of-white-space-shuttle-34521/" TargetMode="External"/><Relationship Id="rId791" Type="http://schemas.openxmlformats.org/officeDocument/2006/relationships/hyperlink" Target="https://drive.google.com/file/d/1FIDS9tFtXvlrp5elFp5q3nYsbghko0sD/view?usp=drive_link" TargetMode="External"/><Relationship Id="rId790" Type="http://schemas.openxmlformats.org/officeDocument/2006/relationships/hyperlink" Target="https://www.pexels.com/photo/woman-holding-gray-steel-wrench-279949/" TargetMode="External"/><Relationship Id="rId312" Type="http://schemas.openxmlformats.org/officeDocument/2006/relationships/hyperlink" Target="https://www.pexels.com/photo/students-during-lecture-8199151/" TargetMode="External"/><Relationship Id="rId554" Type="http://schemas.openxmlformats.org/officeDocument/2006/relationships/hyperlink" Target="https://www.pexels.com/photo/white-cargo-ship-on-sea-12355319/" TargetMode="External"/><Relationship Id="rId796" Type="http://schemas.openxmlformats.org/officeDocument/2006/relationships/hyperlink" Target="https://drive.google.com/file/d/1rjyeyh1bGAf3g036I6mBkdF28PTxUKGZ/view?usp=drive_link" TargetMode="External"/><Relationship Id="rId311" Type="http://schemas.openxmlformats.org/officeDocument/2006/relationships/hyperlink" Target="https://drive.google.com/drive/folders/1DSW7N-WgYEtVIxsJQwNcE5l0R3sBZWqX" TargetMode="External"/><Relationship Id="rId553" Type="http://schemas.openxmlformats.org/officeDocument/2006/relationships/hyperlink" Target="https://drive.google.com/file/d/14NizubyfBD6YaHt5tzCTVnilP7-wo-gd/view?usp=drive_link" TargetMode="External"/><Relationship Id="rId795" Type="http://schemas.openxmlformats.org/officeDocument/2006/relationships/hyperlink" Target="https://drive.google.com/file/d/1948aMFhi_V9P2-jQGNHIUAlprgtit5qk/view?usp=drive_link" TargetMode="External"/><Relationship Id="rId310" Type="http://schemas.openxmlformats.org/officeDocument/2006/relationships/hyperlink" Target="https://www.pexels.com/photo/group-of-people-wearing-black-academic-dress-throwing-academic-caps-7942466/" TargetMode="External"/><Relationship Id="rId552" Type="http://schemas.openxmlformats.org/officeDocument/2006/relationships/hyperlink" Target="https://www.pexels.com/photo/white-and-green-cruise-ship-on-sea-2305205/" TargetMode="External"/><Relationship Id="rId794" Type="http://schemas.openxmlformats.org/officeDocument/2006/relationships/hyperlink" Target="https://drive.google.com/file/d/1948aMFhi_V9P2-jQGNHIUAlprgtit5qk/view?usp=drive_link" TargetMode="External"/><Relationship Id="rId551" Type="http://schemas.openxmlformats.org/officeDocument/2006/relationships/hyperlink" Target="https://drive.google.com/file/d/1yNrMf5Kd2FH3Y8AiIEnbxDlCUGUz87rk/view?usp=drive_link" TargetMode="External"/><Relationship Id="rId793" Type="http://schemas.openxmlformats.org/officeDocument/2006/relationships/hyperlink" Target="https://drive.google.com/file/d/168y5cO9-WbZPSZAwbytQIWO1LMdJ2p9S/view?usp=drive_link" TargetMode="External"/><Relationship Id="rId297" Type="http://schemas.openxmlformats.org/officeDocument/2006/relationships/hyperlink" Target="https://drive.google.com/drive/folders/1ep5WHU6tx0v4EQQ5KvtzSWR5y4f5P8NL" TargetMode="External"/><Relationship Id="rId296" Type="http://schemas.openxmlformats.org/officeDocument/2006/relationships/hyperlink" Target="https://www.pexels.com/photo/men-wearing-black-suit-jacket-8428069/" TargetMode="External"/><Relationship Id="rId295" Type="http://schemas.openxmlformats.org/officeDocument/2006/relationships/hyperlink" Target="https://drive.google.com/drive/folders/1ep5WHU6tx0v4EQQ5KvtzSWR5y4f5P8NL" TargetMode="External"/><Relationship Id="rId294" Type="http://schemas.openxmlformats.org/officeDocument/2006/relationships/hyperlink" Target="https://www.pexels.com/photo/businessman-making-presentation-in-conference-room-4872027/" TargetMode="External"/><Relationship Id="rId299" Type="http://schemas.openxmlformats.org/officeDocument/2006/relationships/hyperlink" Target="https://drive.google.com/drive/folders/1TGlO0dFBykAygk7RVUyFjB4r7NX6lHUW" TargetMode="External"/><Relationship Id="rId298" Type="http://schemas.openxmlformats.org/officeDocument/2006/relationships/hyperlink" Target="https://www.pexels.com/photo/red-and-pink-cancer-ribbons-beside-a-blank-paper-7723612/" TargetMode="External"/><Relationship Id="rId271" Type="http://schemas.openxmlformats.org/officeDocument/2006/relationships/hyperlink" Target="https://drive.google.com/drive/folders/1cXcL23QLM00VRGAglHgu4VLD2Tuq9oEb" TargetMode="External"/><Relationship Id="rId270" Type="http://schemas.openxmlformats.org/officeDocument/2006/relationships/hyperlink" Target="https://www.pexels.com/photo/a-couple-adopting-a-child-8205100/" TargetMode="External"/><Relationship Id="rId269" Type="http://schemas.openxmlformats.org/officeDocument/2006/relationships/hyperlink" Target="https://drive.google.com/drive/folders/1cXcL23QLM00VRGAglHgu4VLD2Tuq9oEb" TargetMode="External"/><Relationship Id="rId264" Type="http://schemas.openxmlformats.org/officeDocument/2006/relationships/hyperlink" Target="https://www.pexels.com/photo/volunteers-cleaning-the-street-6647012/" TargetMode="External"/><Relationship Id="rId263" Type="http://schemas.openxmlformats.org/officeDocument/2006/relationships/hyperlink" Target="https://drive.google.com/drive/folders/1BdZIkw6EZST1yeIK3FD6ePyP-2W7rkP_" TargetMode="External"/><Relationship Id="rId262" Type="http://schemas.openxmlformats.org/officeDocument/2006/relationships/hyperlink" Target="https://www.pexels.com/photo/people-sitting-on-orange-chairs-under-white-canopy-tent-3195786/" TargetMode="External"/><Relationship Id="rId261" Type="http://schemas.openxmlformats.org/officeDocument/2006/relationships/hyperlink" Target="https://drive.google.com/drive/folders/1BdZIkw6EZST1yeIK3FD6ePyP-2W7rkP_" TargetMode="External"/><Relationship Id="rId268" Type="http://schemas.openxmlformats.org/officeDocument/2006/relationships/hyperlink" Target="https://www.pexels.com/photo/a-doctor-in-a-consultation-with-a-mother-and-her-daughter-7653094/" TargetMode="External"/><Relationship Id="rId267" Type="http://schemas.openxmlformats.org/officeDocument/2006/relationships/hyperlink" Target="https://drive.google.com/drive/folders/1BdZIkw6EZST1yeIK3FD6ePyP-2W7rkP_" TargetMode="External"/><Relationship Id="rId266" Type="http://schemas.openxmlformats.org/officeDocument/2006/relationships/hyperlink" Target="https://www.pexels.com/photo/a-group-of-volunteers-sorting-clothes-into-containers-posing-together-6995106/" TargetMode="External"/><Relationship Id="rId265" Type="http://schemas.openxmlformats.org/officeDocument/2006/relationships/hyperlink" Target="https://drive.google.com/drive/folders/1BdZIkw6EZST1yeIK3FD6ePyP-2W7rkP_" TargetMode="External"/><Relationship Id="rId260" Type="http://schemas.openxmlformats.org/officeDocument/2006/relationships/hyperlink" Target="https://www.pexels.com/photo/volunteers-collecting-donations-for-people-in-need-11319521/" TargetMode="External"/><Relationship Id="rId259" Type="http://schemas.openxmlformats.org/officeDocument/2006/relationships/hyperlink" Target="https://drive.google.com/drive/folders/1NKwrzjJI77vWSAeWqzidoTQBmBaJXcIJ" TargetMode="External"/><Relationship Id="rId258" Type="http://schemas.openxmlformats.org/officeDocument/2006/relationships/hyperlink" Target="https://www.pexels.com/photo/men-sitting-at-studio-and-working-on-recording-6883796/" TargetMode="External"/><Relationship Id="rId253" Type="http://schemas.openxmlformats.org/officeDocument/2006/relationships/hyperlink" Target="https://drive.google.com/drive/folders/1NKwrzjJI77vWSAeWqzidoTQBmBaJXcIJ" TargetMode="External"/><Relationship Id="rId495" Type="http://schemas.openxmlformats.org/officeDocument/2006/relationships/hyperlink" Target="https://drive.google.com/file/d/1e88Lvm5CLk1HSrsdX73Fh_R1v5kLnDtV/view?usp=drive_link" TargetMode="External"/><Relationship Id="rId252" Type="http://schemas.openxmlformats.org/officeDocument/2006/relationships/hyperlink" Target="https://www.pexels.com/photo/a-man-with-a-hat-and-gloves-holding-a-camera-18015188/" TargetMode="External"/><Relationship Id="rId494" Type="http://schemas.openxmlformats.org/officeDocument/2006/relationships/hyperlink" Target="https://www.pexels.com/photo/marketing-exit-technology-business-7413915/" TargetMode="External"/><Relationship Id="rId251" Type="http://schemas.openxmlformats.org/officeDocument/2006/relationships/hyperlink" Target="https://drive.google.com/drive/folders/11orVKfpTH-YCdltQnhJ5FqWo0mMy_2Yr" TargetMode="External"/><Relationship Id="rId493" Type="http://schemas.openxmlformats.org/officeDocument/2006/relationships/hyperlink" Target="https://drive.google.com/file/d/1-4dcaDeWk0uQ8VPh6-yK7Il3ZY-feB9K/view?usp=drive_link" TargetMode="External"/><Relationship Id="rId250" Type="http://schemas.openxmlformats.org/officeDocument/2006/relationships/hyperlink" Target="https://www.pexels.com/photo/people-working-in-call-center-office-5453824/" TargetMode="External"/><Relationship Id="rId492" Type="http://schemas.openxmlformats.org/officeDocument/2006/relationships/hyperlink" Target="https://www.pexels.com/photo/hand-holding-cash-14820413/" TargetMode="External"/><Relationship Id="rId257" Type="http://schemas.openxmlformats.org/officeDocument/2006/relationships/hyperlink" Target="https://drive.google.com/drive/folders/1NKwrzjJI77vWSAeWqzidoTQBmBaJXcIJ" TargetMode="External"/><Relationship Id="rId499" Type="http://schemas.openxmlformats.org/officeDocument/2006/relationships/hyperlink" Target="https://drive.google.com/file/d/1fpOALOLZCzG5ORfA1TuNgWOIZJfio4uv/view?usp=drive_link" TargetMode="External"/><Relationship Id="rId256" Type="http://schemas.openxmlformats.org/officeDocument/2006/relationships/hyperlink" Target="https://www.pexels.com/photo/a-woman-proof-reading-a-composition-7968063/" TargetMode="External"/><Relationship Id="rId498" Type="http://schemas.openxmlformats.org/officeDocument/2006/relationships/hyperlink" Target="https://www.pexels.com/photo/man-in-blue-denim-jacket-standing-near-the-white-board-7413912/" TargetMode="External"/><Relationship Id="rId255" Type="http://schemas.openxmlformats.org/officeDocument/2006/relationships/hyperlink" Target="https://drive.google.com/drive/folders/1NKwrzjJI77vWSAeWqzidoTQBmBaJXcIJ" TargetMode="External"/><Relationship Id="rId497" Type="http://schemas.openxmlformats.org/officeDocument/2006/relationships/hyperlink" Target="https://drive.google.com/file/d/1PQ4_U9yXy10V4SmLQoFtrx_H_GTN8sH-/view?usp=drive_link" TargetMode="External"/><Relationship Id="rId254" Type="http://schemas.openxmlformats.org/officeDocument/2006/relationships/hyperlink" Target="https://www.pexels.com/photo/people-in-cafe-bar-9810391/" TargetMode="External"/><Relationship Id="rId496" Type="http://schemas.openxmlformats.org/officeDocument/2006/relationships/hyperlink" Target="https://www.pexels.com/photo/letter-tiles-beside-100-dollar-bills-5912592/" TargetMode="External"/><Relationship Id="rId293" Type="http://schemas.openxmlformats.org/officeDocument/2006/relationships/hyperlink" Target="https://drive.google.com/drive/folders/1ep5WHU6tx0v4EQQ5KvtzSWR5y4f5P8NL" TargetMode="External"/><Relationship Id="rId292" Type="http://schemas.openxmlformats.org/officeDocument/2006/relationships/hyperlink" Target="https://www.pexels.com/photo/man-making-presentation-in-office-9034719/" TargetMode="External"/><Relationship Id="rId291" Type="http://schemas.openxmlformats.org/officeDocument/2006/relationships/hyperlink" Target="https://drive.google.com/drive/folders/1PW3asj9ymrf2P6X5HfG4pVQC5xfN1vB7" TargetMode="External"/><Relationship Id="rId290" Type="http://schemas.openxmlformats.org/officeDocument/2006/relationships/hyperlink" Target="https://www.pexels.com/photo/a-group-of-people-working-together-looking-at-a-laptop-5716018/" TargetMode="External"/><Relationship Id="rId286" Type="http://schemas.openxmlformats.org/officeDocument/2006/relationships/hyperlink" Target="https://www.pexels.com/photo/attentive-group-during-presentation-18999484/" TargetMode="External"/><Relationship Id="rId285" Type="http://schemas.openxmlformats.org/officeDocument/2006/relationships/hyperlink" Target="https://drive.google.com/drive/folders/1PW3asj9ymrf2P6X5HfG4pVQC5xfN1vB7" TargetMode="External"/><Relationship Id="rId284" Type="http://schemas.openxmlformats.org/officeDocument/2006/relationships/hyperlink" Target="https://www.pexels.com/photo/man-person-suit-people-6981024/" TargetMode="External"/><Relationship Id="rId283" Type="http://schemas.openxmlformats.org/officeDocument/2006/relationships/hyperlink" Target="https://drive.google.com/drive/folders/12t-3aHilGPtgJbnDjjLghEqz9Rb0tV3-" TargetMode="External"/><Relationship Id="rId289" Type="http://schemas.openxmlformats.org/officeDocument/2006/relationships/hyperlink" Target="https://drive.google.com/drive/folders/1PW3asj9ymrf2P6X5HfG4pVQC5xfN1vB7" TargetMode="External"/><Relationship Id="rId288" Type="http://schemas.openxmlformats.org/officeDocument/2006/relationships/hyperlink" Target="https://www.pexels.com/photo/smiling-woman-doing-a-presentation-6476778/" TargetMode="External"/><Relationship Id="rId287" Type="http://schemas.openxmlformats.org/officeDocument/2006/relationships/hyperlink" Target="https://drive.google.com/drive/folders/1PW3asj9ymrf2P6X5HfG4pVQC5xfN1vB7" TargetMode="External"/><Relationship Id="rId282" Type="http://schemas.openxmlformats.org/officeDocument/2006/relationships/hyperlink" Target="https://www.pexels.com/photo/photo-of-child-sitting-by-the-table-while-looking-at-the-imac-4145153/" TargetMode="External"/><Relationship Id="rId281" Type="http://schemas.openxmlformats.org/officeDocument/2006/relationships/hyperlink" Target="https://drive.google.com/drive/folders/12t-3aHilGPtgJbnDjjLghEqz9Rb0tV3-" TargetMode="External"/><Relationship Id="rId280" Type="http://schemas.openxmlformats.org/officeDocument/2006/relationships/hyperlink" Target="https://www.pexels.com/photo/person-writing-on-a-notepad-beside-a-laptop-5912280/" TargetMode="External"/><Relationship Id="rId275" Type="http://schemas.openxmlformats.org/officeDocument/2006/relationships/hyperlink" Target="https://drive.google.com/drive/folders/1cXcL23QLM00VRGAglHgu4VLD2Tuq9oEb" TargetMode="External"/><Relationship Id="rId274" Type="http://schemas.openxmlformats.org/officeDocument/2006/relationships/hyperlink" Target="https://www.pexels.com/photo/people-talking-8729980/" TargetMode="External"/><Relationship Id="rId273" Type="http://schemas.openxmlformats.org/officeDocument/2006/relationships/hyperlink" Target="https://drive.google.com/drive/folders/1cXcL23QLM00VRGAglHgu4VLD2Tuq9oEb" TargetMode="External"/><Relationship Id="rId272" Type="http://schemas.openxmlformats.org/officeDocument/2006/relationships/hyperlink" Target="https://www.pexels.com/photo/man-talking-to-a-therapist-in-an-office-9065264/" TargetMode="External"/><Relationship Id="rId279" Type="http://schemas.openxmlformats.org/officeDocument/2006/relationships/hyperlink" Target="https://drive.google.com/drive/folders/12t-3aHilGPtgJbnDjjLghEqz9Rb0tV3-" TargetMode="External"/><Relationship Id="rId278" Type="http://schemas.openxmlformats.org/officeDocument/2006/relationships/hyperlink" Target="https://www.pexels.com/photo/mother-helping-her-daughter-with-homework-4260477/" TargetMode="External"/><Relationship Id="rId277" Type="http://schemas.openxmlformats.org/officeDocument/2006/relationships/hyperlink" Target="https://drive.google.com/drive/folders/12t-3aHilGPtgJbnDjjLghEqz9Rb0tV3-" TargetMode="External"/><Relationship Id="rId276" Type="http://schemas.openxmlformats.org/officeDocument/2006/relationships/hyperlink" Target="https://www.pexels.com/photo/high-angle-shot-of-a-boy-sitting-on-grey-chair-while-using-his-laptop-computers-4974922/" TargetMode="External"/><Relationship Id="rId907" Type="http://schemas.openxmlformats.org/officeDocument/2006/relationships/hyperlink" Target="https://drive.google.com/file/d/14X-hH8aBBzUeZ7F5TB44Y4rxtThgbtHw/view?usp=drive_link" TargetMode="External"/><Relationship Id="rId906" Type="http://schemas.openxmlformats.org/officeDocument/2006/relationships/hyperlink" Target="https://www.freepik.com/free-photo/asian-woman-graphic-designer-freelancer-working-overtime-work-night-using-tablet-drawing-art-work-work-from-home-concept_27150524.htm" TargetMode="External"/><Relationship Id="rId905" Type="http://schemas.openxmlformats.org/officeDocument/2006/relationships/hyperlink" Target="https://drive.google.com/file/d/1T_l1NJ0JhxR20Q9AE7-xvBF-EYwuWM0G/view?usp=drive_link" TargetMode="External"/><Relationship Id="rId904" Type="http://schemas.openxmlformats.org/officeDocument/2006/relationships/hyperlink" Target="https://www.pexels.com/photo/female-engineer-planning-dam-3862379/" TargetMode="External"/><Relationship Id="rId909" Type="http://schemas.openxmlformats.org/officeDocument/2006/relationships/hyperlink" Target="https://drive.google.com/file/d/11CgMAZjZ7928UZLapOhjV28WkKxCnCCy/view?usp=drive_link" TargetMode="External"/><Relationship Id="rId908" Type="http://schemas.openxmlformats.org/officeDocument/2006/relationships/hyperlink" Target="https://www.freepik.com/free-photo/illustrators-tools-arrangement-still-life_38308856.htm" TargetMode="External"/><Relationship Id="rId903" Type="http://schemas.openxmlformats.org/officeDocument/2006/relationships/hyperlink" Target="https://drive.google.com/file/d/1h6lZ4bmASXQ66sU4A9NtYFoAfQhaCTye/view?usp=drive_link" TargetMode="External"/><Relationship Id="rId902" Type="http://schemas.openxmlformats.org/officeDocument/2006/relationships/hyperlink" Target="https://www.pexels.com/photo/civil-engineer-planning-dam-3862365/" TargetMode="External"/><Relationship Id="rId901" Type="http://schemas.openxmlformats.org/officeDocument/2006/relationships/hyperlink" Target="https://drive.google.com/file/d/143XLhLgPYgh8QLiCkslPG9TqFY-bgvhh/view?usp=drive_link" TargetMode="External"/><Relationship Id="rId900" Type="http://schemas.openxmlformats.org/officeDocument/2006/relationships/hyperlink" Target="https://www.pexels.com/photo/three-yellow-and-red-tower-cranes-under-clear-blue-sky-224924/" TargetMode="External"/><Relationship Id="rId929" Type="http://schemas.openxmlformats.org/officeDocument/2006/relationships/hyperlink" Target="https://drive.google.com/file/d/1KOr97X-HqkNRfGtHHmaBRTisalQve-Jj/view?usp=drive_link" TargetMode="External"/><Relationship Id="rId928" Type="http://schemas.openxmlformats.org/officeDocument/2006/relationships/hyperlink" Target="https://www.pexels.com/photo/photo-of-headphone-and-amplifier-2426085/" TargetMode="External"/><Relationship Id="rId927" Type="http://schemas.openxmlformats.org/officeDocument/2006/relationships/hyperlink" Target="https://drive.google.com/file/d/18Q7l6ySTTrpA2TrO_QdZKR3JmutU96c9/view?usp=drive_link" TargetMode="External"/><Relationship Id="rId926" Type="http://schemas.openxmlformats.org/officeDocument/2006/relationships/hyperlink" Target="https://www.pexels.com/photo/recording-studio-with-ultra-violet-florescent-164938/" TargetMode="External"/><Relationship Id="rId921" Type="http://schemas.openxmlformats.org/officeDocument/2006/relationships/hyperlink" Target="https://drive.google.com/file/d/1poxvJpea1c5Lizhvsi0OTTlQnoU5ciHN/view?usp=drive_link" TargetMode="External"/><Relationship Id="rId920" Type="http://schemas.openxmlformats.org/officeDocument/2006/relationships/hyperlink" Target="https://www.pexels.com/photo/collaborative-music-production-session-29463308/" TargetMode="External"/><Relationship Id="rId925" Type="http://schemas.openxmlformats.org/officeDocument/2006/relationships/hyperlink" Target="https://drive.google.com/file/d/16fZQ0fugFnS9c-x3SeBLumtLKJ90WDKC/view?usp=drive_link" TargetMode="External"/><Relationship Id="rId924" Type="http://schemas.openxmlformats.org/officeDocument/2006/relationships/hyperlink" Target="https://www.pexels.com/photo/photo-of-person-wearing-headphones-3916376/" TargetMode="External"/><Relationship Id="rId923" Type="http://schemas.openxmlformats.org/officeDocument/2006/relationships/hyperlink" Target="https://drive.google.com/file/d/19bW0AoF3dm6AwQ-Iw2RyrObX5kw3hHXC/view?usp=drive_link" TargetMode="External"/><Relationship Id="rId922" Type="http://schemas.openxmlformats.org/officeDocument/2006/relationships/hyperlink" Target="https://www.pexels.com/photo/backview-of-a-female-editor-in-front-of-a-computer-8100063/" TargetMode="External"/><Relationship Id="rId918" Type="http://schemas.openxmlformats.org/officeDocument/2006/relationships/hyperlink" Target="https://www.pexels.com/photo/creative-workspace-with-gadgets-and-cameras-29460500/" TargetMode="External"/><Relationship Id="rId917" Type="http://schemas.openxmlformats.org/officeDocument/2006/relationships/hyperlink" Target="https://drive.google.com/file/d/16bDQsGvBI2KDV3K8_hZW2MER_07CdLO_/view?usp=drive_link" TargetMode="External"/><Relationship Id="rId916" Type="http://schemas.openxmlformats.org/officeDocument/2006/relationships/hyperlink" Target="https://www.pexels.com/photo/person-people-creative-building-6615290/" TargetMode="External"/><Relationship Id="rId915" Type="http://schemas.openxmlformats.org/officeDocument/2006/relationships/hyperlink" Target="https://drive.google.com/file/d/1soz04Gp1VnQ5ynH3Ykoti1LKLBmMQvdx/view?usp=drive_link" TargetMode="External"/><Relationship Id="rId919" Type="http://schemas.openxmlformats.org/officeDocument/2006/relationships/hyperlink" Target="https://drive.google.com/file/d/1LYapGYmInG2V9F0Y6ymXbd2yhgF7ueps/view?usp=drive_link" TargetMode="External"/><Relationship Id="rId910" Type="http://schemas.openxmlformats.org/officeDocument/2006/relationships/hyperlink" Target="https://www.freepik.com/free-photo/woman-using-digital-tablet-technology_28889656.htm" TargetMode="External"/><Relationship Id="rId914" Type="http://schemas.openxmlformats.org/officeDocument/2006/relationships/hyperlink" Target="https://www.pexels.com/photo/person-sitting-facing-laptop-computer-with-sketch-pad-57690/" TargetMode="External"/><Relationship Id="rId913" Type="http://schemas.openxmlformats.org/officeDocument/2006/relationships/hyperlink" Target="https://drive.google.com/file/d/1uIsKZRyXLvrbasNzOeewQL0cx5tZYXy6/view?usp=drive_link" TargetMode="External"/><Relationship Id="rId912" Type="http://schemas.openxmlformats.org/officeDocument/2006/relationships/hyperlink" Target="https://www.pexels.com/photo/person-writing-on-a-spiral-notebook-8545723/" TargetMode="External"/><Relationship Id="rId911" Type="http://schemas.openxmlformats.org/officeDocument/2006/relationships/hyperlink" Target="https://drive.google.com/file/d/1vWKEmHNV_oHN2eY6zQOd4gjfHcrIxeC3/view?usp=drive_link" TargetMode="External"/><Relationship Id="rId629" Type="http://schemas.openxmlformats.org/officeDocument/2006/relationships/hyperlink" Target="https://drive.google.com/drive/folders/1fU6v4Yz9_Xsqpa-Y-duD2VD_Pz9bCi48" TargetMode="External"/><Relationship Id="rId624" Type="http://schemas.openxmlformats.org/officeDocument/2006/relationships/hyperlink" Target="https://www.pexels.com/photo/stack-of-books-in-room-7116607/" TargetMode="External"/><Relationship Id="rId866" Type="http://schemas.openxmlformats.org/officeDocument/2006/relationships/hyperlink" Target="https://www.pexels.com/photo/stainless-steel-cups-on-rack-5532677/" TargetMode="External"/><Relationship Id="rId623" Type="http://schemas.openxmlformats.org/officeDocument/2006/relationships/hyperlink" Target="https://drive.google.com/drive/folders/195oXPdiNf96VAeEDUKAIgIeEYWPQowit" TargetMode="External"/><Relationship Id="rId865" Type="http://schemas.openxmlformats.org/officeDocument/2006/relationships/hyperlink" Target="https://drive.google.com/file/d/1aKTy3b62wbBTTB34mq_ObcLhi14WcD4m/view?usp=drive_link" TargetMode="External"/><Relationship Id="rId622" Type="http://schemas.openxmlformats.org/officeDocument/2006/relationships/hyperlink" Target="https://www.pexels.com/photo/student-looking-at-an-archive-drawer-6549375/" TargetMode="External"/><Relationship Id="rId864" Type="http://schemas.openxmlformats.org/officeDocument/2006/relationships/hyperlink" Target="https://www.pexels.com/photo/aluminum-cans-passing-through-the-assembly-line-5532664/" TargetMode="External"/><Relationship Id="rId621" Type="http://schemas.openxmlformats.org/officeDocument/2006/relationships/hyperlink" Target="https://drive.google.com/drive/folders/195oXPdiNf96VAeEDUKAIgIeEYWPQowit" TargetMode="External"/><Relationship Id="rId863" Type="http://schemas.openxmlformats.org/officeDocument/2006/relationships/hyperlink" Target="https://drive.google.com/file/d/1iVyYys3druizj-FpvVI8pL71zhJMMDLX/view?usp=drive_link" TargetMode="External"/><Relationship Id="rId628" Type="http://schemas.openxmlformats.org/officeDocument/2006/relationships/hyperlink" Target="https://www.pexels.com/photo/a-globe-inside-the-clear-plastic-8542540/" TargetMode="External"/><Relationship Id="rId627" Type="http://schemas.openxmlformats.org/officeDocument/2006/relationships/hyperlink" Target="https://drive.google.com/drive/folders/1fU6v4Yz9_Xsqpa-Y-duD2VD_Pz9bCi48" TargetMode="External"/><Relationship Id="rId869" Type="http://schemas.openxmlformats.org/officeDocument/2006/relationships/hyperlink" Target="https://drive.google.com/file/d/1VYvlUlxrjcGQglDq0SJRlufMYyferM5r/view?usp=drive_link" TargetMode="External"/><Relationship Id="rId626" Type="http://schemas.openxmlformats.org/officeDocument/2006/relationships/hyperlink" Target="https://www.pexels.com/photo/empty-plastic-bottles-7829825/" TargetMode="External"/><Relationship Id="rId868" Type="http://schemas.openxmlformats.org/officeDocument/2006/relationships/hyperlink" Target="https://www.pexels.com/photo/bag-sealer-near-piles-of-cardboard-boxes-in-storehouse-6152271/" TargetMode="External"/><Relationship Id="rId625" Type="http://schemas.openxmlformats.org/officeDocument/2006/relationships/hyperlink" Target="https://drive.google.com/drive/folders/195oXPdiNf96VAeEDUKAIgIeEYWPQowit" TargetMode="External"/><Relationship Id="rId867" Type="http://schemas.openxmlformats.org/officeDocument/2006/relationships/hyperlink" Target="https://drive.google.com/file/d/1jc9nbXNuA6JbsnQVpzG7LnS7RBQxN9h-/view?usp=drive_link" TargetMode="External"/><Relationship Id="rId620" Type="http://schemas.openxmlformats.org/officeDocument/2006/relationships/hyperlink" Target="https://www.pexels.com/photo/a-girl-doing-an-experiment-using-a-microscope-8471954/" TargetMode="External"/><Relationship Id="rId862" Type="http://schemas.openxmlformats.org/officeDocument/2006/relationships/hyperlink" Target="https://www.pexels.com/photo/silver-steel-mining-crane-on-black-rocky-soil-during-daytime-60008/" TargetMode="External"/><Relationship Id="rId861" Type="http://schemas.openxmlformats.org/officeDocument/2006/relationships/hyperlink" Target="https://drive.google.com/file/d/1D3SiyUMicly1rxvgN1H7Qe-xoTFXzdiE/view?usp=drive_link" TargetMode="External"/><Relationship Id="rId860" Type="http://schemas.openxmlformats.org/officeDocument/2006/relationships/hyperlink" Target="https://www.pexels.com/photo/woman-searching-through-the-stones-discarded-from-a-mine-in-search-of-gold-17839772/" TargetMode="External"/><Relationship Id="rId619" Type="http://schemas.openxmlformats.org/officeDocument/2006/relationships/hyperlink" Target="https://drive.google.com/drive/folders/1QCQfM0lTx49T9SjmdLzvdNrkGPYUht4d" TargetMode="External"/><Relationship Id="rId618" Type="http://schemas.openxmlformats.org/officeDocument/2006/relationships/hyperlink" Target="https://www.pexels.com/photo/men-working-on-a-computer-6804069/" TargetMode="External"/><Relationship Id="rId613" Type="http://schemas.openxmlformats.org/officeDocument/2006/relationships/hyperlink" Target="https://drive.google.com/drive/folders/1othgq4GiwPLWig4PJGxQar1-uNG6ww5_" TargetMode="External"/><Relationship Id="rId855" Type="http://schemas.openxmlformats.org/officeDocument/2006/relationships/hyperlink" Target="https://drive.google.com/file/d/1mc8iARNSfY-tpzHJx0knkwNsUyHyxucg/view?usp=drive_link" TargetMode="External"/><Relationship Id="rId612" Type="http://schemas.openxmlformats.org/officeDocument/2006/relationships/hyperlink" Target="https://www.pexels.com/photo/group-of-people-in-a-conference-room-clapping-7648476/" TargetMode="External"/><Relationship Id="rId854" Type="http://schemas.openxmlformats.org/officeDocument/2006/relationships/hyperlink" Target="https://www.pexels.com/photo/man-wearing-orange-hard-hat-2760241/" TargetMode="External"/><Relationship Id="rId611" Type="http://schemas.openxmlformats.org/officeDocument/2006/relationships/hyperlink" Target="https://drive.google.com/drive/folders/1othgq4GiwPLWig4PJGxQar1-uNG6ww5_" TargetMode="External"/><Relationship Id="rId853" Type="http://schemas.openxmlformats.org/officeDocument/2006/relationships/hyperlink" Target="https://drive.google.com/file/d/1hVoHQuE3blbGl3gpX73iqyRSAIDA7E58/view?usp=drive_link" TargetMode="External"/><Relationship Id="rId610" Type="http://schemas.openxmlformats.org/officeDocument/2006/relationships/hyperlink" Target="https://www.pexels.com/photo/man-standing-in-front-of-people-1709003/" TargetMode="External"/><Relationship Id="rId852" Type="http://schemas.openxmlformats.org/officeDocument/2006/relationships/hyperlink" Target="https://www.pexels.com/photo/three-people-sitting-beside-table-416405/" TargetMode="External"/><Relationship Id="rId617" Type="http://schemas.openxmlformats.org/officeDocument/2006/relationships/hyperlink" Target="https://drive.google.com/drive/folders/1QCQfM0lTx49T9SjmdLzvdNrkGPYUht4d" TargetMode="External"/><Relationship Id="rId859" Type="http://schemas.openxmlformats.org/officeDocument/2006/relationships/hyperlink" Target="https://drive.google.com/file/d/1ogPK9LJRI4eIDt8n5Anmzp5Mz5ZNvXTQ/view?usp=drive_link" TargetMode="External"/><Relationship Id="rId616" Type="http://schemas.openxmlformats.org/officeDocument/2006/relationships/hyperlink" Target="https://www.pexels.com/photo/people-working-together-6804071/" TargetMode="External"/><Relationship Id="rId858" Type="http://schemas.openxmlformats.org/officeDocument/2006/relationships/hyperlink" Target="https://www.pexels.com/photo/mining-excavation-on-a-mountain-2892618/" TargetMode="External"/><Relationship Id="rId615" Type="http://schemas.openxmlformats.org/officeDocument/2006/relationships/hyperlink" Target="https://drive.google.com/drive/folders/1QCQfM0lTx49T9SjmdLzvdNrkGPYUht4d" TargetMode="External"/><Relationship Id="rId857" Type="http://schemas.openxmlformats.org/officeDocument/2006/relationships/hyperlink" Target="https://drive.google.com/file/d/1lrq57OU6NUFt10XRGR05nlX0SkEzMprb/view?usp=drive_link" TargetMode="External"/><Relationship Id="rId614" Type="http://schemas.openxmlformats.org/officeDocument/2006/relationships/hyperlink" Target="https://www.pexels.com/photo/person-using-macbook-pro-on-person-s-lap-1181298/" TargetMode="External"/><Relationship Id="rId856" Type="http://schemas.openxmlformats.org/officeDocument/2006/relationships/hyperlink" Target="https://www.pexels.com/photo/engineers-in-workshop-3862627/" TargetMode="External"/><Relationship Id="rId851" Type="http://schemas.openxmlformats.org/officeDocument/2006/relationships/hyperlink" Target="https://drive.google.com/file/d/1qs1FfSvdnEdtABgZczGEa7VchfUTA1-U/view?usp=drive_link" TargetMode="External"/><Relationship Id="rId850" Type="http://schemas.openxmlformats.org/officeDocument/2006/relationships/hyperlink" Target="https://www.pexels.com/photo/boston-dynamics-robot-in-a-car-factory-19319639/" TargetMode="External"/><Relationship Id="rId409" Type="http://schemas.openxmlformats.org/officeDocument/2006/relationships/hyperlink" Target="https://drive.google.com/file/d/1CKI9qu4IEupj6PNNNqoRfKRUKmZE66n8/view?usp=drive_link" TargetMode="External"/><Relationship Id="rId404" Type="http://schemas.openxmlformats.org/officeDocument/2006/relationships/hyperlink" Target="https://www.pexels.com/photo/two-people-holding-black-gaming-consoles-442576/" TargetMode="External"/><Relationship Id="rId646" Type="http://schemas.openxmlformats.org/officeDocument/2006/relationships/hyperlink" Target="https://www.pexels.com/photo/discovery-earth-nasa-research-23789/" TargetMode="External"/><Relationship Id="rId888" Type="http://schemas.openxmlformats.org/officeDocument/2006/relationships/hyperlink" Target="https://www.pexels.com/photo/union-pacific-railroad-locomotive-pulling-freight-train-24630220/" TargetMode="External"/><Relationship Id="rId403" Type="http://schemas.openxmlformats.org/officeDocument/2006/relationships/hyperlink" Target="https://drive.google.com/file/d/1p72-sT5vkRH5ae-aEQr1a8y1ARc9S7va/view?usp=drive_link" TargetMode="External"/><Relationship Id="rId645" Type="http://schemas.openxmlformats.org/officeDocument/2006/relationships/hyperlink" Target="https://drive.google.com/drive/folders/1avK2BmYqyy9f-N7JFmLvroanMSZAh0Xx" TargetMode="External"/><Relationship Id="rId887" Type="http://schemas.openxmlformats.org/officeDocument/2006/relationships/hyperlink" Target="https://drive.google.com/file/d/1VUY6DS5Qge0sy9EXVAwiAX1A1JCm09K9/view?usp=drive_link" TargetMode="External"/><Relationship Id="rId402" Type="http://schemas.openxmlformats.org/officeDocument/2006/relationships/hyperlink" Target="https://www.pexels.com/photo/a-man-using-a-soldering-iron-while-working-on-the-motherboard-9242278/" TargetMode="External"/><Relationship Id="rId644" Type="http://schemas.openxmlformats.org/officeDocument/2006/relationships/hyperlink" Target="https://www.pexels.com/photo/liftoff-of-spacecraft-on-cloudy-day-586113/" TargetMode="External"/><Relationship Id="rId886" Type="http://schemas.openxmlformats.org/officeDocument/2006/relationships/hyperlink" Target="https://www.pexels.com/photo/man-working-with-printing-tools-using-machinery-6620983/" TargetMode="External"/><Relationship Id="rId401" Type="http://schemas.openxmlformats.org/officeDocument/2006/relationships/hyperlink" Target="https://drive.google.com/file/d/1HBy5luuJjsqSMMAqcoua_F7nuWw6kudd/view?usp=drive_link" TargetMode="External"/><Relationship Id="rId643" Type="http://schemas.openxmlformats.org/officeDocument/2006/relationships/hyperlink" Target="https://drive.google.com/drive/folders/1hrRQhpf1WfdVkAxyRoeVeyIFJVlW9Lko" TargetMode="External"/><Relationship Id="rId885" Type="http://schemas.openxmlformats.org/officeDocument/2006/relationships/hyperlink" Target="https://drive.google.com/file/d/1znpBR875rfBt6dKZMAhQRMn4AYX-rUI0/view?usp=drive_link" TargetMode="External"/><Relationship Id="rId408" Type="http://schemas.openxmlformats.org/officeDocument/2006/relationships/hyperlink" Target="https://www.pexels.com/photo/turned-on-red-and-green-nintendo-switch-371924/" TargetMode="External"/><Relationship Id="rId407" Type="http://schemas.openxmlformats.org/officeDocument/2006/relationships/hyperlink" Target="https://drive.google.com/file/d/1SBt0iCi1fBsHpUVfuXWek9onWz0AcDlY/view?usp=drive_link" TargetMode="External"/><Relationship Id="rId649" Type="http://schemas.openxmlformats.org/officeDocument/2006/relationships/hyperlink" Target="https://drive.google.com/file/d/1LyKViC_q7HYmjcQRDX9xm9P6GnRfJnmD/view?usp=drive_link" TargetMode="External"/><Relationship Id="rId406" Type="http://schemas.openxmlformats.org/officeDocument/2006/relationships/hyperlink" Target="https://www.pexels.com/photo/black-game-console-on-wooden-surface-682933/" TargetMode="External"/><Relationship Id="rId648" Type="http://schemas.openxmlformats.org/officeDocument/2006/relationships/hyperlink" Target="https://www.pexels.com/photo/shallow-focus-photography-of-magazines-167538/" TargetMode="External"/><Relationship Id="rId405" Type="http://schemas.openxmlformats.org/officeDocument/2006/relationships/hyperlink" Target="https://drive.google.com/file/d/1mCuM0MSQJIF4Paco2ZdXU1BTvYUl6Nqx/view?usp=drive_link" TargetMode="External"/><Relationship Id="rId647" Type="http://schemas.openxmlformats.org/officeDocument/2006/relationships/hyperlink" Target="https://drive.google.com/drive/folders/1avK2BmYqyy9f-N7JFmLvroanMSZAh0Xx" TargetMode="External"/><Relationship Id="rId889" Type="http://schemas.openxmlformats.org/officeDocument/2006/relationships/hyperlink" Target="https://drive.google.com/file/d/19R7kkC2ibQXVLJi3YTE-g4KBdLVjxLkR/view?usp=drive_link" TargetMode="External"/><Relationship Id="rId880" Type="http://schemas.openxmlformats.org/officeDocument/2006/relationships/hyperlink" Target="https://www.pexels.com/photo/composition-of-detergents-on-table-5217889/" TargetMode="External"/><Relationship Id="rId400" Type="http://schemas.openxmlformats.org/officeDocument/2006/relationships/hyperlink" Target="https://www.pexels.com/photo/black-computer-compenent-159201/" TargetMode="External"/><Relationship Id="rId642" Type="http://schemas.openxmlformats.org/officeDocument/2006/relationships/hyperlink" Target="https://www.pexels.com/photo/photography-of-man-repairing-electrical-wires-2898199/" TargetMode="External"/><Relationship Id="rId884" Type="http://schemas.openxmlformats.org/officeDocument/2006/relationships/hyperlink" Target="https://www.pexels.com/photo/man-working-with-printing-tools-using-machinery-6621000/" TargetMode="External"/><Relationship Id="rId641" Type="http://schemas.openxmlformats.org/officeDocument/2006/relationships/hyperlink" Target="https://drive.google.com/drive/folders/1hrRQhpf1WfdVkAxyRoeVeyIFJVlW9Lko" TargetMode="External"/><Relationship Id="rId883" Type="http://schemas.openxmlformats.org/officeDocument/2006/relationships/hyperlink" Target="https://drive.google.com/file/d/19Ou9Xz7pZi7Mc-PEuQmD_iYolArcSnoX/view?usp=drive_link" TargetMode="External"/><Relationship Id="rId640" Type="http://schemas.openxmlformats.org/officeDocument/2006/relationships/hyperlink" Target="https://www.pexels.com/photo/men-working-with-electrical-wires-14614016/" TargetMode="External"/><Relationship Id="rId882" Type="http://schemas.openxmlformats.org/officeDocument/2006/relationships/hyperlink" Target="https://www.pexels.com/photo/selective-focus-photography-of-magazines-518543/" TargetMode="External"/><Relationship Id="rId881" Type="http://schemas.openxmlformats.org/officeDocument/2006/relationships/hyperlink" Target="https://drive.google.com/file/d/144_1SYEK-MzeCT4EMZOUxtc2OozOxOIO/view?usp=drive_link" TargetMode="External"/><Relationship Id="rId635" Type="http://schemas.openxmlformats.org/officeDocument/2006/relationships/hyperlink" Target="https://drive.google.com/drive/folders/1KqTNvw72-wtugihCMhPoPsRZHZbw7nDP" TargetMode="External"/><Relationship Id="rId877" Type="http://schemas.openxmlformats.org/officeDocument/2006/relationships/hyperlink" Target="https://drive.google.com/file/d/1kTvsmEUyrQUSZFRKdKt_8G2XmcD6Bs2X/view?usp=drive_link" TargetMode="External"/><Relationship Id="rId634" Type="http://schemas.openxmlformats.org/officeDocument/2006/relationships/hyperlink" Target="https://www.pexels.com/photo/oil-platform-3192669/" TargetMode="External"/><Relationship Id="rId876" Type="http://schemas.openxmlformats.org/officeDocument/2006/relationships/hyperlink" Target="https://www.pexels.com/photo/person-hands-on-assorted-color-plastic-lid-lot-761297/" TargetMode="External"/><Relationship Id="rId633" Type="http://schemas.openxmlformats.org/officeDocument/2006/relationships/hyperlink" Target="https://drive.google.com/drive/folders/1KqTNvw72-wtugihCMhPoPsRZHZbw7nDP" TargetMode="External"/><Relationship Id="rId875" Type="http://schemas.openxmlformats.org/officeDocument/2006/relationships/hyperlink" Target="https://drive.google.com/file/d/1BhYPQMsDz26nqEVfYEHu0QGKXefvyDli/view?usp=drive_link" TargetMode="External"/><Relationship Id="rId632" Type="http://schemas.openxmlformats.org/officeDocument/2006/relationships/hyperlink" Target="https://www.pexels.com/photo/gray-oil-mine-255552/" TargetMode="External"/><Relationship Id="rId874" Type="http://schemas.openxmlformats.org/officeDocument/2006/relationships/hyperlink" Target="https://www.pexels.com/photo/hands-in-gloves-preparing-food-5953777/" TargetMode="External"/><Relationship Id="rId639" Type="http://schemas.openxmlformats.org/officeDocument/2006/relationships/hyperlink" Target="https://drive.google.com/drive/folders/1hrRQhpf1WfdVkAxyRoeVeyIFJVlW9Lko" TargetMode="External"/><Relationship Id="rId638" Type="http://schemas.openxmlformats.org/officeDocument/2006/relationships/hyperlink" Target="https://www.pexels.com/photo/hydrant-in-city-21403959/" TargetMode="External"/><Relationship Id="rId637" Type="http://schemas.openxmlformats.org/officeDocument/2006/relationships/hyperlink" Target="https://drive.google.com/drive/folders/1KqTNvw72-wtugihCMhPoPsRZHZbw7nDP" TargetMode="External"/><Relationship Id="rId879" Type="http://schemas.openxmlformats.org/officeDocument/2006/relationships/hyperlink" Target="https://drive.google.com/file/d/1e8T81pOpf92S41CDiX4iAHyvUWFtTs6b/view?usp=drive_link" TargetMode="External"/><Relationship Id="rId636" Type="http://schemas.openxmlformats.org/officeDocument/2006/relationships/hyperlink" Target="https://www.pexels.com/photo/infrastructure-near-river-6754763/" TargetMode="External"/><Relationship Id="rId878" Type="http://schemas.openxmlformats.org/officeDocument/2006/relationships/hyperlink" Target="https://www.pexels.com/photo/bottles-of-water-in-factory-18631424/" TargetMode="External"/><Relationship Id="rId631" Type="http://schemas.openxmlformats.org/officeDocument/2006/relationships/hyperlink" Target="https://drive.google.com/drive/folders/1fU6v4Yz9_Xsqpa-Y-duD2VD_Pz9bCi48" TargetMode="External"/><Relationship Id="rId873" Type="http://schemas.openxmlformats.org/officeDocument/2006/relationships/hyperlink" Target="https://drive.google.com/file/d/1SqCEZrKbz6FHDEV_dXkyDR2H4kkb1M26/view?usp=drive_link" TargetMode="External"/><Relationship Id="rId630" Type="http://schemas.openxmlformats.org/officeDocument/2006/relationships/hyperlink" Target="https://www.pexels.com/photo/volunteers-collecting-trash-on-green-grass-field-5029859/" TargetMode="External"/><Relationship Id="rId872" Type="http://schemas.openxmlformats.org/officeDocument/2006/relationships/hyperlink" Target="https://www.pexels.com/photo/a-man-holding-sheets-of-paper-6620970/" TargetMode="External"/><Relationship Id="rId871" Type="http://schemas.openxmlformats.org/officeDocument/2006/relationships/hyperlink" Target="https://drive.google.com/file/d/1ZQsVhE6sREbqOhkmCv0b5xGDN3flkCNv/view?usp=drive_link" TargetMode="External"/><Relationship Id="rId870" Type="http://schemas.openxmlformats.org/officeDocument/2006/relationships/hyperlink" Target="https://www.pexels.com/photo/woman-standing-and-holding-pot-25880768/" TargetMode="External"/><Relationship Id="rId829" Type="http://schemas.openxmlformats.org/officeDocument/2006/relationships/hyperlink" Target="https://drive.google.com/file/d/1qBarWNsoXDQ_lKrbya5ks5Kh6cZnAgJo/view?usp=drive_link" TargetMode="External"/><Relationship Id="rId828" Type="http://schemas.openxmlformats.org/officeDocument/2006/relationships/hyperlink" Target="https://www.pexels.com/photo/man-standing-near-white-ships-1821684/" TargetMode="External"/><Relationship Id="rId827" Type="http://schemas.openxmlformats.org/officeDocument/2006/relationships/hyperlink" Target="https://drive.google.com/file/d/1K7S32umRCQuUMgzezseqt8rgdlORO3eI/view?usp=drive_link" TargetMode="External"/><Relationship Id="rId822" Type="http://schemas.openxmlformats.org/officeDocument/2006/relationships/hyperlink" Target="https://www.pexels.com/photo/black-handled-key-on-key-hole-101808/" TargetMode="External"/><Relationship Id="rId821" Type="http://schemas.openxmlformats.org/officeDocument/2006/relationships/hyperlink" Target="https://drive.google.com/file/d/1NLX7JQA0lwISonHATnzrSDUcqyEuA3dc/view?usp=drive_link" TargetMode="External"/><Relationship Id="rId820" Type="http://schemas.openxmlformats.org/officeDocument/2006/relationships/hyperlink" Target="https://www.pexels.com/photo/cut-off-saw-cutting-metal-with-sparks-1145434/" TargetMode="External"/><Relationship Id="rId826" Type="http://schemas.openxmlformats.org/officeDocument/2006/relationships/hyperlink" Target="https://www.pexels.com/photo/miniature-village-photo-667221/" TargetMode="External"/><Relationship Id="rId825" Type="http://schemas.openxmlformats.org/officeDocument/2006/relationships/hyperlink" Target="https://drive.google.com/file/d/1pbkRmaR8vNxZJBRzJfNayaQyvrKya98u/view?usp=drive_link" TargetMode="External"/><Relationship Id="rId824" Type="http://schemas.openxmlformats.org/officeDocument/2006/relationships/hyperlink" Target="https://www.pexels.com/photo/modern-building-against-sky-323780/" TargetMode="External"/><Relationship Id="rId823" Type="http://schemas.openxmlformats.org/officeDocument/2006/relationships/hyperlink" Target="https://drive.google.com/file/d/1z9XnV-83ESCRMzpVdLbfqNi6zsJhMd4J/view?usp=drive_link" TargetMode="External"/><Relationship Id="rId819" Type="http://schemas.openxmlformats.org/officeDocument/2006/relationships/hyperlink" Target="https://drive.google.com/file/d/1XatY33eaxSfavh_GER5zf_Izs7RnS-pM/view?usp=drive_link" TargetMode="External"/><Relationship Id="rId818" Type="http://schemas.openxmlformats.org/officeDocument/2006/relationships/hyperlink" Target="https://www.pexels.com/photo/gray-scale-photo-of-gears-159298/" TargetMode="External"/><Relationship Id="rId817" Type="http://schemas.openxmlformats.org/officeDocument/2006/relationships/hyperlink" Target="https://drive.google.com/file/d/1UnVKc5jVRoLkg1md_3aJC8kBrAb4kPAs/view?usp=drive_link" TargetMode="External"/><Relationship Id="rId816" Type="http://schemas.openxmlformats.org/officeDocument/2006/relationships/hyperlink" Target="https://www.pexels.com/photo/woman-wears-yellow-hard-hat-holding-vehicle-part-1108101/" TargetMode="External"/><Relationship Id="rId811" Type="http://schemas.openxmlformats.org/officeDocument/2006/relationships/hyperlink" Target="https://drive.google.com/file/d/1f5bZks20sfz9cGO92TR9D-qit_6-NTLr/view?usp=drive_link" TargetMode="External"/><Relationship Id="rId810" Type="http://schemas.openxmlformats.org/officeDocument/2006/relationships/hyperlink" Target="https://www.pexels.com/photo/circuit-board-in-close-up-photography-6755077/" TargetMode="External"/><Relationship Id="rId815" Type="http://schemas.openxmlformats.org/officeDocument/2006/relationships/hyperlink" Target="https://drive.google.com/file/d/1xKTbU2uoiojqJPlcjVvuQIQ2laXkmxcP/view?usp=drive_link" TargetMode="External"/><Relationship Id="rId814" Type="http://schemas.openxmlformats.org/officeDocument/2006/relationships/hyperlink" Target="https://www.pexels.com/photo/a-woman-taking-photo-of-a-man-using-a-smartphone-9242803/" TargetMode="External"/><Relationship Id="rId813" Type="http://schemas.openxmlformats.org/officeDocument/2006/relationships/hyperlink" Target="https://drive.google.com/file/d/17DvX8vJgfamXaB_4oLYCSpQk77EVQ-91/view?usp=drive_link" TargetMode="External"/><Relationship Id="rId812" Type="http://schemas.openxmlformats.org/officeDocument/2006/relationships/hyperlink" Target="https://www.pexels.com/photo/a-man-in-gray-sweater-holding-a-soldering-iron-6754843/" TargetMode="External"/><Relationship Id="rId609" Type="http://schemas.openxmlformats.org/officeDocument/2006/relationships/hyperlink" Target="https://drive.google.com/drive/folders/1othgq4GiwPLWig4PJGxQar1-uNG6ww5_" TargetMode="External"/><Relationship Id="rId608" Type="http://schemas.openxmlformats.org/officeDocument/2006/relationships/hyperlink" Target="https://www.pexels.com/photo/people-during-digital-presentation-18999535/" TargetMode="External"/><Relationship Id="rId607" Type="http://schemas.openxmlformats.org/officeDocument/2006/relationships/hyperlink" Target="https://drive.google.com/drive/folders/1JWr8k71L8QgyjhmbPMXILo8BhzeeLyHL" TargetMode="External"/><Relationship Id="rId849" Type="http://schemas.openxmlformats.org/officeDocument/2006/relationships/hyperlink" Target="https://drive.google.com/file/d/1IjcXa2fCtaWfJXPVAy5Y06IlmeL2vWLL/view?usp=drive_link" TargetMode="External"/><Relationship Id="rId602" Type="http://schemas.openxmlformats.org/officeDocument/2006/relationships/hyperlink" Target="https://www.pexels.com/photo/a-teacher-teaching-in-the-classroom-8923154/" TargetMode="External"/><Relationship Id="rId844" Type="http://schemas.openxmlformats.org/officeDocument/2006/relationships/hyperlink" Target="https://www.pexels.com/photo/women-looking-at-each-other-in-potter-workshop-9304491/" TargetMode="External"/><Relationship Id="rId601" Type="http://schemas.openxmlformats.org/officeDocument/2006/relationships/hyperlink" Target="https://drive.google.com/drive/folders/1JWr8k71L8QgyjhmbPMXILo8BhzeeLyHL" TargetMode="External"/><Relationship Id="rId843" Type="http://schemas.openxmlformats.org/officeDocument/2006/relationships/hyperlink" Target="https://drive.google.com/file/d/1THgnNfEblQTew6VjwjA3pAaR5H-xIj_D/view?usp=drive_link" TargetMode="External"/><Relationship Id="rId600" Type="http://schemas.openxmlformats.org/officeDocument/2006/relationships/hyperlink" Target="https://www.pexels.com/photo/children-having-fun-inside-the-classroom-8422112/" TargetMode="External"/><Relationship Id="rId842" Type="http://schemas.openxmlformats.org/officeDocument/2006/relationships/hyperlink" Target="https://www.pexels.com/photo/man-heating-a-glass-item-with-a-torch-7518805/" TargetMode="External"/><Relationship Id="rId841" Type="http://schemas.openxmlformats.org/officeDocument/2006/relationships/hyperlink" Target="https://drive.google.com/file/d/1WljnyAV-9fpah8xFqD-I2X1u1mw-ykF4/view?usp=drive_link" TargetMode="External"/><Relationship Id="rId606" Type="http://schemas.openxmlformats.org/officeDocument/2006/relationships/hyperlink" Target="https://www.pexels.com/photo/group-of-students-with-their-teacher-5212352/" TargetMode="External"/><Relationship Id="rId848" Type="http://schemas.openxmlformats.org/officeDocument/2006/relationships/hyperlink" Target="https://www.pexels.com/photo/assembling-machines-in-factory-19233057/" TargetMode="External"/><Relationship Id="rId605" Type="http://schemas.openxmlformats.org/officeDocument/2006/relationships/hyperlink" Target="https://drive.google.com/drive/folders/1JWr8k71L8QgyjhmbPMXILo8BhzeeLyHL" TargetMode="External"/><Relationship Id="rId847" Type="http://schemas.openxmlformats.org/officeDocument/2006/relationships/hyperlink" Target="https://drive.google.com/file/d/1N0SdZrr_4KPkbxsC6M9UJOuwKLsPgI9v/view?usp=drive_link" TargetMode="External"/><Relationship Id="rId604" Type="http://schemas.openxmlformats.org/officeDocument/2006/relationships/hyperlink" Target="https://www.pexels.com/photo/students-looking-at-their-teacher-8617961/" TargetMode="External"/><Relationship Id="rId846" Type="http://schemas.openxmlformats.org/officeDocument/2006/relationships/hyperlink" Target="https://www.pexels.com/photo/cans-in-the-assembly-line-5532669/" TargetMode="External"/><Relationship Id="rId603" Type="http://schemas.openxmlformats.org/officeDocument/2006/relationships/hyperlink" Target="https://drive.google.com/drive/folders/1JWr8k71L8QgyjhmbPMXILo8BhzeeLyHL" TargetMode="External"/><Relationship Id="rId845" Type="http://schemas.openxmlformats.org/officeDocument/2006/relationships/hyperlink" Target="https://drive.google.com/file/d/1kuy3DMHaUQS_xSH0WTy_fxAuOiuA44U1/view?usp=drive_link" TargetMode="External"/><Relationship Id="rId840" Type="http://schemas.openxmlformats.org/officeDocument/2006/relationships/hyperlink" Target="https://www.pexels.com/photo/a-man-holding-a-black-glass-bottle-7219660/" TargetMode="External"/><Relationship Id="rId839" Type="http://schemas.openxmlformats.org/officeDocument/2006/relationships/hyperlink" Target="https://drive.google.com/file/d/15Lmdu0o4Ajv0AOzSqjC4t7pYt1FuvchY/view?usp=drive_link" TargetMode="External"/><Relationship Id="rId838" Type="http://schemas.openxmlformats.org/officeDocument/2006/relationships/hyperlink" Target="https://www.pexels.com/photo/states-street-building-674063/" TargetMode="External"/><Relationship Id="rId833" Type="http://schemas.openxmlformats.org/officeDocument/2006/relationships/hyperlink" Target="https://drive.google.com/file/d/1zgxT5Ez4sckjCBjp2H7FfwdjGJN08eMV/view?usp=drive_link" TargetMode="External"/><Relationship Id="rId832" Type="http://schemas.openxmlformats.org/officeDocument/2006/relationships/hyperlink" Target="https://www.pexels.com/photo/serious-adult-worker-examining-metal-part-near-boat-in-workshop-3823440/" TargetMode="External"/><Relationship Id="rId831" Type="http://schemas.openxmlformats.org/officeDocument/2006/relationships/hyperlink" Target="https://drive.google.com/file/d/14wasoTqBxgQqBmZl5Q3smNOSLQ4af2Oh/view?usp=drive_link" TargetMode="External"/><Relationship Id="rId830" Type="http://schemas.openxmlformats.org/officeDocument/2006/relationships/hyperlink" Target="https://www.pexels.com/photo/toy-boat-1727104/" TargetMode="External"/><Relationship Id="rId837" Type="http://schemas.openxmlformats.org/officeDocument/2006/relationships/hyperlink" Target="https://drive.google.com/file/d/1TyXgvVQoAZ3dLuH8HD6AE0sTiNfRupkd/view?usp=drive_link" TargetMode="External"/><Relationship Id="rId836" Type="http://schemas.openxmlformats.org/officeDocument/2006/relationships/hyperlink" Target="https://www.pexels.com/photo/low-angle-photography-of-buildings-under-blue-and-white-sky-998499/" TargetMode="External"/><Relationship Id="rId835" Type="http://schemas.openxmlformats.org/officeDocument/2006/relationships/hyperlink" Target="https://drive.google.com/file/d/1nSkprSlnbeVZ26LKXX-s5J5u4Tl_Dacs/view?usp=drive_link" TargetMode="External"/><Relationship Id="rId834" Type="http://schemas.openxmlformats.org/officeDocument/2006/relationships/hyperlink" Target="https://www.pexels.com/photo/city-building-on-birds-eye-view-photography-during-daytime-165248/" TargetMode="External"/><Relationship Id="rId1059" Type="http://schemas.openxmlformats.org/officeDocument/2006/relationships/hyperlink" Target="https://drive.google.com/file/d/1kdR_t6E_kSy00wAw5ebs82_dO9zbaY1x/view?usp=drive_link" TargetMode="External"/><Relationship Id="rId228" Type="http://schemas.openxmlformats.org/officeDocument/2006/relationships/hyperlink" Target="https://cdn.midjourney.com/784d1517-221b-4cd1-86fe-68889c3c4be4/0_0.png" TargetMode="External"/><Relationship Id="rId227" Type="http://schemas.openxmlformats.org/officeDocument/2006/relationships/hyperlink" Target="https://drive.google.com/open?id=1sWNehYTqBmx9S5Co0rOopkU9IaUWK_sX&amp;usp=drive_copy" TargetMode="External"/><Relationship Id="rId469" Type="http://schemas.openxmlformats.org/officeDocument/2006/relationships/hyperlink" Target="https://drive.google.com/file/d/1j2eUtdXgB3naC9Xr3yijWPhOLfYqispG/view?usp=drive_link" TargetMode="External"/><Relationship Id="rId226" Type="http://schemas.openxmlformats.org/officeDocument/2006/relationships/hyperlink" Target="https://cdn.discordapp.com/attachments/1025630243781877851/1305680882266279936/3fc5ea6c-9763-4ea2-8690-ae1112b0a6c7.png?ex=6733e994&amp;is=67329814&amp;hm=2148cff096a3d8b656ab35b9d51018a3ad4e429c4bfe76147671e322092be717&amp;" TargetMode="External"/><Relationship Id="rId468" Type="http://schemas.openxmlformats.org/officeDocument/2006/relationships/hyperlink" Target="https://www.pexels.com/photo/black-judge-giving-yellow-envelope-to-young-businesswoman-5673478/" TargetMode="External"/><Relationship Id="rId225" Type="http://schemas.openxmlformats.org/officeDocument/2006/relationships/hyperlink" Target="https://drive.google.com/open?id=19ru5pHhN2C-yTyha-O6GLnPbF6iVoo0n&amp;usp=drive_copy" TargetMode="External"/><Relationship Id="rId467" Type="http://schemas.openxmlformats.org/officeDocument/2006/relationships/hyperlink" Target="https://drive.google.com/file/d/11CPmMLlAQBFy1xQVp8hHEUXvW_OFTZmG/view?usp=drive_link" TargetMode="External"/><Relationship Id="rId229" Type="http://schemas.openxmlformats.org/officeDocument/2006/relationships/hyperlink" Target="https://drive.google.com/open?id=18ENFan6aCaeeY3bESAUVJyOXJ9R85_5h&amp;usp=drive_copy" TargetMode="External"/><Relationship Id="rId1050" Type="http://schemas.openxmlformats.org/officeDocument/2006/relationships/hyperlink" Target="https://www.pexels.com/photo/assorted-wine-bottles-1283219/" TargetMode="External"/><Relationship Id="rId220" Type="http://schemas.openxmlformats.org/officeDocument/2006/relationships/hyperlink" Target="https://cdn.midjourney.com/b76aba93-759a-44c7-81a4-a6e8883377fa/0_2.png" TargetMode="External"/><Relationship Id="rId462" Type="http://schemas.openxmlformats.org/officeDocument/2006/relationships/hyperlink" Target="https://www.pexels.com/photo/person-holding-black-calculator-while-using-laptop-8296981/" TargetMode="External"/><Relationship Id="rId1051" Type="http://schemas.openxmlformats.org/officeDocument/2006/relationships/hyperlink" Target="https://drive.google.com/file/d/1XaXOCBLUkvItbi7wi9iCiA0vOPDm6T_8/view?usp=drive_link" TargetMode="External"/><Relationship Id="rId461" Type="http://schemas.openxmlformats.org/officeDocument/2006/relationships/hyperlink" Target="https://drive.google.com/file/d/1Y2Nv3xxb1pIcl--mcJCecgZcLc8Ea50f/view?usp=drive_link" TargetMode="External"/><Relationship Id="rId1052" Type="http://schemas.openxmlformats.org/officeDocument/2006/relationships/hyperlink" Target="https://www.pexels.com/photo/elegant-display-of-assorted-liquor-bottles-29463197/" TargetMode="External"/><Relationship Id="rId460" Type="http://schemas.openxmlformats.org/officeDocument/2006/relationships/hyperlink" Target="https://www.pexels.com/photo/three-men-discussing-a-finance-report-7876672/" TargetMode="External"/><Relationship Id="rId1053" Type="http://schemas.openxmlformats.org/officeDocument/2006/relationships/hyperlink" Target="https://drive.google.com/file/d/1X7cMCFciee-u7l4AY1NQBfsIFNtZdKTc/view?usp=drive_link" TargetMode="External"/><Relationship Id="rId1054" Type="http://schemas.openxmlformats.org/officeDocument/2006/relationships/hyperlink" Target="https://www.pexels.com/photo/alcoholic-drinks-in-the-bar-5794563/" TargetMode="External"/><Relationship Id="rId224" Type="http://schemas.openxmlformats.org/officeDocument/2006/relationships/hyperlink" Target="https://cdn.midjourney.com/fc2b20d9-431f-49cd-9639-de478acf58b3/0_0.png" TargetMode="External"/><Relationship Id="rId466" Type="http://schemas.openxmlformats.org/officeDocument/2006/relationships/hyperlink" Target="https://www.pexels.com/photo/people-looking-at-the-man-presenting-8124362/" TargetMode="External"/><Relationship Id="rId1055" Type="http://schemas.openxmlformats.org/officeDocument/2006/relationships/hyperlink" Target="https://drive.google.com/file/d/1g0KxHCtGcHJEI_SCnyZ0fefe1s8zQwmr/view?usp=drive_link" TargetMode="External"/><Relationship Id="rId223" Type="http://schemas.openxmlformats.org/officeDocument/2006/relationships/hyperlink" Target="https://drive.google.com/file/d/1-2ZeucQXEpk2a14mhm0dUBbdF-QSCgNy/view?usp=drive_link" TargetMode="External"/><Relationship Id="rId465" Type="http://schemas.openxmlformats.org/officeDocument/2006/relationships/hyperlink" Target="https://drive.google.com/file/d/1Qr9ECH85hcdUKMrpoA9ssBJbjaZ3DJpU/view?usp=drive_link" TargetMode="External"/><Relationship Id="rId1056" Type="http://schemas.openxmlformats.org/officeDocument/2006/relationships/hyperlink" Target="https://www.pexels.com/photo/wireless-earphones-with-case-27173308/" TargetMode="External"/><Relationship Id="rId222" Type="http://schemas.openxmlformats.org/officeDocument/2006/relationships/hyperlink" Target="https://cdn.midjourney.com/4dc692d1-b1a4-485f-ba84-581292d919c5/0_0.png" TargetMode="External"/><Relationship Id="rId464" Type="http://schemas.openxmlformats.org/officeDocument/2006/relationships/hyperlink" Target="https://www.pexels.com/photo/men-sitting-at-table-smiling-7821498/" TargetMode="External"/><Relationship Id="rId1057" Type="http://schemas.openxmlformats.org/officeDocument/2006/relationships/hyperlink" Target="https://drive.google.com/file/d/1FAiYH-c162-1iSoB002yoA9SeFFh77EF/view?usp=drive_link" TargetMode="External"/><Relationship Id="rId221" Type="http://schemas.openxmlformats.org/officeDocument/2006/relationships/hyperlink" Target="https://drive.google.com/file/d/148UM9OvySSvruau2ZGtLAHV1FlvE6MgI/view?usp=drive_link" TargetMode="External"/><Relationship Id="rId463" Type="http://schemas.openxmlformats.org/officeDocument/2006/relationships/hyperlink" Target="https://drive.google.com/file/d/1NEP7jOKPv5KjCfjkMf345-dhzC9boNeM/view?usp=drive_link" TargetMode="External"/><Relationship Id="rId1058" Type="http://schemas.openxmlformats.org/officeDocument/2006/relationships/hyperlink" Target="https://www.pexels.com/photo/black-wireless-earbuds-in-charging-case-on-yellow-29407272/" TargetMode="External"/><Relationship Id="rId1048" Type="http://schemas.openxmlformats.org/officeDocument/2006/relationships/hyperlink" Target="https://www.pexels.com/photo/happy-woman-buying-groceries-in-a-convenience-store-4177735/" TargetMode="External"/><Relationship Id="rId1049" Type="http://schemas.openxmlformats.org/officeDocument/2006/relationships/hyperlink" Target="https://drive.google.com/file/d/1g_rR9a9oP60s1y0WTzHx-FsKCmPniFlG/view?usp=drive_link" TargetMode="External"/><Relationship Id="rId217" Type="http://schemas.openxmlformats.org/officeDocument/2006/relationships/hyperlink" Target="https://drive.google.com/file/d/1cH-SCUCtUU4lknofVvTl6tmCNQKzx_nk/view?usp=drive_link" TargetMode="External"/><Relationship Id="rId459" Type="http://schemas.openxmlformats.org/officeDocument/2006/relationships/hyperlink" Target="https://drive.google.com/file/d/1OiG8yxwqlGyBsZg3NfL1477wGSCS1oR0/view?usp=drive_link" TargetMode="External"/><Relationship Id="rId216" Type="http://schemas.openxmlformats.org/officeDocument/2006/relationships/hyperlink" Target="https://www.pexels.com/photo/group-of-people-having-fun-1305095/" TargetMode="External"/><Relationship Id="rId458" Type="http://schemas.openxmlformats.org/officeDocument/2006/relationships/hyperlink" Target="https://www.pexels.com/photo/a-woman-in-white-long-sleeves-smiling-while-standing-near-the-whiteboard-8297423/" TargetMode="External"/><Relationship Id="rId215" Type="http://schemas.openxmlformats.org/officeDocument/2006/relationships/hyperlink" Target="https://drive.google.com/file/d/1giUmCTkE15zSaPtxeKmhRf9toEqqsMZ5/view?usp=drive_link" TargetMode="External"/><Relationship Id="rId457" Type="http://schemas.openxmlformats.org/officeDocument/2006/relationships/hyperlink" Target="https://drive.google.com/file/d/1MLRstcRAcGFg26sgPbSzbvNdSU_rBAXy/view?usp=drive_link" TargetMode="External"/><Relationship Id="rId699" Type="http://schemas.openxmlformats.org/officeDocument/2006/relationships/hyperlink" Target="https://drive.google.com/file/d/1Ft1uUaWMtB3v4z3UiWIHfn-etbBvGEx_/view?usp=drive_link" TargetMode="External"/><Relationship Id="rId214" Type="http://schemas.openxmlformats.org/officeDocument/2006/relationships/hyperlink" Target="https://www.pexels.com/photo/man-and-woman-jogging-4024914/" TargetMode="External"/><Relationship Id="rId456" Type="http://schemas.openxmlformats.org/officeDocument/2006/relationships/hyperlink" Target="https://www.pexels.com/photo/woman-talking-to-her-clients-7734597/" TargetMode="External"/><Relationship Id="rId698" Type="http://schemas.openxmlformats.org/officeDocument/2006/relationships/hyperlink" Target="https://www.freepik.com/free-ai-image/photorealistic-lawyer-environment_133374615.htm" TargetMode="External"/><Relationship Id="rId219" Type="http://schemas.openxmlformats.org/officeDocument/2006/relationships/hyperlink" Target="https://drive.google.com/file/d/1Ev6704ZFxttG-14wZCYgBfQBybkZ5EGj/view?usp=drive_link" TargetMode="External"/><Relationship Id="rId218" Type="http://schemas.openxmlformats.org/officeDocument/2006/relationships/hyperlink" Target="https://www.pexels.com/photo/photo-of-people-on-kayak-2847862/" TargetMode="External"/><Relationship Id="rId451" Type="http://schemas.openxmlformats.org/officeDocument/2006/relationships/hyperlink" Target="https://drive.google.com/file/d/1hmSeYM5z7h2GV_lPRBx5hLvEaSr5zg-Y/view?usp=drive_link" TargetMode="External"/><Relationship Id="rId693" Type="http://schemas.openxmlformats.org/officeDocument/2006/relationships/hyperlink" Target="https://drive.google.com/file/d/1rPvS4uXL-u6mKbDK62rp5fsbJ6MSkRC8/view?usp=drive_link" TargetMode="External"/><Relationship Id="rId1040" Type="http://schemas.openxmlformats.org/officeDocument/2006/relationships/hyperlink" Target="https://www.pexels.com/photo/grocery-store-264636/" TargetMode="External"/><Relationship Id="rId450" Type="http://schemas.openxmlformats.org/officeDocument/2006/relationships/hyperlink" Target="https://www.pexels.com/photo/person-holding-debit-card-50987/" TargetMode="External"/><Relationship Id="rId692" Type="http://schemas.openxmlformats.org/officeDocument/2006/relationships/hyperlink" Target="https://www.pexels.com/photo/person-using-smartphone-and-laptop-6772077/" TargetMode="External"/><Relationship Id="rId1041" Type="http://schemas.openxmlformats.org/officeDocument/2006/relationships/hyperlink" Target="https://drive.google.com/file/d/1yteGYr6GiWxXmkdvff9iVzFqLwv6zgnh/view?usp=drive_link" TargetMode="External"/><Relationship Id="rId691" Type="http://schemas.openxmlformats.org/officeDocument/2006/relationships/hyperlink" Target="https://drive.google.com/file/d/111g0J4kAGDHYE0mbJOnbA_LXm10y2Qzq/view?usp=drive_link" TargetMode="External"/><Relationship Id="rId1042" Type="http://schemas.openxmlformats.org/officeDocument/2006/relationships/hyperlink" Target="https://www.pexels.com/photo/aerial-photography-of-building-264507/" TargetMode="External"/><Relationship Id="rId690" Type="http://schemas.openxmlformats.org/officeDocument/2006/relationships/hyperlink" Target="https://www.pexels.com/photo/stock-exchange-board-210607/" TargetMode="External"/><Relationship Id="rId1043" Type="http://schemas.openxmlformats.org/officeDocument/2006/relationships/hyperlink" Target="https://drive.google.com/file/d/1LymcdXaBN6CrN98yv9mO9Pe8K9iGDDqs/view?usp=drive_link" TargetMode="External"/><Relationship Id="rId213" Type="http://schemas.openxmlformats.org/officeDocument/2006/relationships/hyperlink" Target="https://drive.google.com/file/d/14E33f1qKYeLidWLcjfiL1xwu5GcQOCgf/view?usp=drive_link" TargetMode="External"/><Relationship Id="rId455" Type="http://schemas.openxmlformats.org/officeDocument/2006/relationships/hyperlink" Target="https://drive.google.com/file/d/1ZsVcDKpiiRPEeN9AwoTyd9iy6HpuHhJx/view?usp=drive_link" TargetMode="External"/><Relationship Id="rId697" Type="http://schemas.openxmlformats.org/officeDocument/2006/relationships/hyperlink" Target="https://drive.google.com/file/d/1OJfRTFraIxZaTXoAqxeQgwgvEhWueIL7/view?usp=drive_link" TargetMode="External"/><Relationship Id="rId1044" Type="http://schemas.openxmlformats.org/officeDocument/2006/relationships/hyperlink" Target="https://www.pexels.com/photo/family-doing-grocery-shopping-3985062/" TargetMode="External"/><Relationship Id="rId212" Type="http://schemas.openxmlformats.org/officeDocument/2006/relationships/hyperlink" Target="https://www.pexels.com/photo/group-of-people-walking-near-trees-3776851/" TargetMode="External"/><Relationship Id="rId454" Type="http://schemas.openxmlformats.org/officeDocument/2006/relationships/hyperlink" Target="https://www.pexels.com/photo/a-paper-beside-a-person-typing-on-a-laptop-7688374/" TargetMode="External"/><Relationship Id="rId696" Type="http://schemas.openxmlformats.org/officeDocument/2006/relationships/hyperlink" Target="https://www.freepik.com/free-photo/church-interior-neat-bible_2791959.htm" TargetMode="External"/><Relationship Id="rId1045" Type="http://schemas.openxmlformats.org/officeDocument/2006/relationships/hyperlink" Target="https://drive.google.com/file/d/17o5IEI2np7DPIO0BEy1-v-p4vNW3ZzeP/view?usp=drive_link" TargetMode="External"/><Relationship Id="rId211" Type="http://schemas.openxmlformats.org/officeDocument/2006/relationships/hyperlink" Target="https://drive.google.com/file/d/1scA6s8LTl9AvibBEoq-9X9hPoVCOwROc/view?usp=drive_link" TargetMode="External"/><Relationship Id="rId453" Type="http://schemas.openxmlformats.org/officeDocument/2006/relationships/hyperlink" Target="https://drive.google.com/file/d/1AxPGe_VbJ5WLwI1f3heij1hqGvrWagVO/view?usp=drive_link" TargetMode="External"/><Relationship Id="rId695" Type="http://schemas.openxmlformats.org/officeDocument/2006/relationships/hyperlink" Target="https://drive.google.com/file/d/1uHKyMp49WOEY0vTxJrUPcbDiEHJ3E5Uk/view?usp=drive_link" TargetMode="External"/><Relationship Id="rId1046" Type="http://schemas.openxmlformats.org/officeDocument/2006/relationships/hyperlink" Target="https://www.pexels.com/photo/woman-in-yellow-tshirt-and-beige-jacket-holding-a-fruit-stand-3962285/" TargetMode="External"/><Relationship Id="rId210" Type="http://schemas.openxmlformats.org/officeDocument/2006/relationships/hyperlink" Target="https://www.pexels.com/photo/a-man-holding-a-bowling-ball-9833555/" TargetMode="External"/><Relationship Id="rId452" Type="http://schemas.openxmlformats.org/officeDocument/2006/relationships/hyperlink" Target="https://www.pexels.com/photo/man-in-blue-long-sleeve-shirt-and-blue-necktie-sitting-beside-man-in-pink-button-up-shirt-8441870/" TargetMode="External"/><Relationship Id="rId694" Type="http://schemas.openxmlformats.org/officeDocument/2006/relationships/hyperlink" Target="https://www.pexels.com/photo/cash-money-of-dollar-and-euro-banknotes-4386149/" TargetMode="External"/><Relationship Id="rId1047" Type="http://schemas.openxmlformats.org/officeDocument/2006/relationships/hyperlink" Target="https://drive.google.com/file/d/1lloM4gJfwS9tPdhcQWWPJ3nf8HxwBLlX/view?usp=drive_link" TargetMode="External"/><Relationship Id="rId491" Type="http://schemas.openxmlformats.org/officeDocument/2006/relationships/hyperlink" Target="https://drive.google.com/file/d/1-K_ad0lOeCDrKqT8aHo7PrqIWzWHyF0E/view?usp=drive_link" TargetMode="External"/><Relationship Id="rId490" Type="http://schemas.openxmlformats.org/officeDocument/2006/relationships/hyperlink" Target="https://www.pexels.com/photo/people-sitting-on-gang-chairs-2774556/" TargetMode="External"/><Relationship Id="rId249" Type="http://schemas.openxmlformats.org/officeDocument/2006/relationships/hyperlink" Target="https://drive.google.com/drive/folders/11orVKfpTH-YCdltQnhJ5FqWo0mMy_2Yr" TargetMode="External"/><Relationship Id="rId248" Type="http://schemas.openxmlformats.org/officeDocument/2006/relationships/hyperlink" Target="https://www.pexels.com/photo/call-center-agents-working-at-the-office-8681893/" TargetMode="External"/><Relationship Id="rId247" Type="http://schemas.openxmlformats.org/officeDocument/2006/relationships/hyperlink" Target="https://drive.google.com/drive/folders/11orVKfpTH-YCdltQnhJ5FqWo0mMy_2Yr" TargetMode="External"/><Relationship Id="rId489" Type="http://schemas.openxmlformats.org/officeDocument/2006/relationships/hyperlink" Target="https://drive.google.com/file/d/1x2kZO8YPQA82uq8lSDzHr8u4Q2vo2-2w/view?usp=drive_link" TargetMode="External"/><Relationship Id="rId1070" Type="http://schemas.openxmlformats.org/officeDocument/2006/relationships/hyperlink" Target="https://www.pexels.com/photo/close-up-photo-of-casino-roulette-7594180/" TargetMode="External"/><Relationship Id="rId1071" Type="http://schemas.openxmlformats.org/officeDocument/2006/relationships/hyperlink" Target="https://drive.google.com/file/d/1RJRl_Mus1-Uznouki10KktZVxXw6V9XN/view?usp=drive_link" TargetMode="External"/><Relationship Id="rId1072" Type="http://schemas.openxmlformats.org/officeDocument/2006/relationships/hyperlink" Target="https://www.pexels.com/photo/people-gambling-at-a-casino-7594343/" TargetMode="External"/><Relationship Id="rId242" Type="http://schemas.openxmlformats.org/officeDocument/2006/relationships/hyperlink" Target="https://www.pexels.com/photo/woman-holding-clipboard-3205566/" TargetMode="External"/><Relationship Id="rId484" Type="http://schemas.openxmlformats.org/officeDocument/2006/relationships/hyperlink" Target="https://www.pexels.com/photo/microphones-on-desk-at-press-conference-15920138/" TargetMode="External"/><Relationship Id="rId1073" Type="http://schemas.openxmlformats.org/officeDocument/2006/relationships/hyperlink" Target="https://drive.google.com/file/d/1r-LFzYALV7DFsVUHB4wl6Xkpu_3wg-Bf/view?usp=drive_link" TargetMode="External"/><Relationship Id="rId241" Type="http://schemas.openxmlformats.org/officeDocument/2006/relationships/hyperlink" Target="https://drive.google.com/drive/folders/16RxPkgguAVJnT1_cKmz7nyh0cv5rrtmJ" TargetMode="External"/><Relationship Id="rId483" Type="http://schemas.openxmlformats.org/officeDocument/2006/relationships/hyperlink" Target="https://drive.google.com/file/d/1j6X3tgJQkL9cw5mCLuxdmt5Kw-_50J_k/view?usp=drive_link" TargetMode="External"/><Relationship Id="rId1074" Type="http://schemas.openxmlformats.org/officeDocument/2006/relationships/hyperlink" Target="https://www.pexels.com/photo/woman-in-white-robe-holding-gold-necklace-5704854/" TargetMode="External"/><Relationship Id="rId240" Type="http://schemas.openxmlformats.org/officeDocument/2006/relationships/hyperlink" Target="https://www.pexels.com/photo/man-in-blue-long-sleeve-shirt-holding-a-black-tablet-5439371/" TargetMode="External"/><Relationship Id="rId482" Type="http://schemas.openxmlformats.org/officeDocument/2006/relationships/hyperlink" Target="https://www.pexels.com/photo/colleagues-looking-at-documents-7433822/" TargetMode="External"/><Relationship Id="rId1075" Type="http://schemas.openxmlformats.org/officeDocument/2006/relationships/hyperlink" Target="https://drive.google.com/file/d/1VEKRg76FzsbJSUK7HnPf5ImWSxgJy2tg/view?usp=drive_link" TargetMode="External"/><Relationship Id="rId481" Type="http://schemas.openxmlformats.org/officeDocument/2006/relationships/hyperlink" Target="https://drive.google.com/file/d/1F19v436xuPqzw2Z1cTXyq8EbjYJGyPVM/view?usp=drive_link" TargetMode="External"/><Relationship Id="rId1076" Type="http://schemas.openxmlformats.org/officeDocument/2006/relationships/hyperlink" Target="https://www.pexels.com/photo/round-rolex-analog-watch-with-silver-colored-link-bracelet-364822/" TargetMode="External"/><Relationship Id="rId246" Type="http://schemas.openxmlformats.org/officeDocument/2006/relationships/hyperlink" Target="https://www.pexels.com/photo/people-putting-their-hands-together-8867381/" TargetMode="External"/><Relationship Id="rId488" Type="http://schemas.openxmlformats.org/officeDocument/2006/relationships/hyperlink" Target="https://www.pexels.com/photo/man-using-megaphone-8847006/" TargetMode="External"/><Relationship Id="rId1077" Type="http://schemas.openxmlformats.org/officeDocument/2006/relationships/hyperlink" Target="https://drive.google.com/file/d/1xo81n0jR8HfRS3c1QBhELY8F5y5qIkZO/view?usp=drive_link" TargetMode="External"/><Relationship Id="rId245" Type="http://schemas.openxmlformats.org/officeDocument/2006/relationships/hyperlink" Target="https://drive.google.com/drive/folders/16RxPkgguAVJnT1_cKmz7nyh0cv5rrtmJ" TargetMode="External"/><Relationship Id="rId487" Type="http://schemas.openxmlformats.org/officeDocument/2006/relationships/hyperlink" Target="https://drive.google.com/file/d/1DhU1QI2W8PbEkKvTx91zvpbdLV6YSCbs/view?usp=drive_link" TargetMode="External"/><Relationship Id="rId1078" Type="http://schemas.openxmlformats.org/officeDocument/2006/relationships/hyperlink" Target="https://www.pexels.com/photo/gold-ring-with-diamonds-10976653/" TargetMode="External"/><Relationship Id="rId244" Type="http://schemas.openxmlformats.org/officeDocument/2006/relationships/hyperlink" Target="https://www.pexels.com/photo/people-doing-online-job-interview-8636626/" TargetMode="External"/><Relationship Id="rId486" Type="http://schemas.openxmlformats.org/officeDocument/2006/relationships/hyperlink" Target="https://www.pexels.com/photo/man-beside-flat-screen-television-with-photos-background-716276/" TargetMode="External"/><Relationship Id="rId1079" Type="http://schemas.openxmlformats.org/officeDocument/2006/relationships/hyperlink" Target="https://drive.google.com/file/d/1rgYA8YYx4QGQw2AAs1VmzWP19HsLI6bH/view?usp=drive_link" TargetMode="External"/><Relationship Id="rId243" Type="http://schemas.openxmlformats.org/officeDocument/2006/relationships/hyperlink" Target="https://drive.google.com/drive/folders/16RxPkgguAVJnT1_cKmz7nyh0cv5rrtmJ" TargetMode="External"/><Relationship Id="rId485" Type="http://schemas.openxmlformats.org/officeDocument/2006/relationships/hyperlink" Target="https://drive.google.com/file/d/1fByBDawwiAiZeML7jMw3yh-SLt7kzH13/view?usp=drive_link" TargetMode="External"/><Relationship Id="rId480" Type="http://schemas.openxmlformats.org/officeDocument/2006/relationships/hyperlink" Target="https://www.pexels.com/photo/a-woman-holding-a-microphone-while-showing-the-projector-screen-8761560/" TargetMode="External"/><Relationship Id="rId239" Type="http://schemas.openxmlformats.org/officeDocument/2006/relationships/hyperlink" Target="https://drive.google.com/file/d/1bgBhpGHVB9sA1ytYIk3WPJRRWX0MVbTY/view?usp=drive_link" TargetMode="External"/><Relationship Id="rId238" Type="http://schemas.openxmlformats.org/officeDocument/2006/relationships/hyperlink" Target="https://cdn.midjourney.com/e9b0278a-ed67-4d80-8f45-0088ebb17778/0_0.png" TargetMode="External"/><Relationship Id="rId237" Type="http://schemas.openxmlformats.org/officeDocument/2006/relationships/hyperlink" Target="https://drive.google.com/file/d/1ZSERb_XhEgp73tn9OPYRx0wN1xNr_rmJ/view?usp=drive_link" TargetMode="External"/><Relationship Id="rId479" Type="http://schemas.openxmlformats.org/officeDocument/2006/relationships/hyperlink" Target="https://drive.google.com/file/d/1Q31lxdUMzGzdg2BcpkGGBdUkJ5tQDMip/view?usp=drive_link" TargetMode="External"/><Relationship Id="rId236" Type="http://schemas.openxmlformats.org/officeDocument/2006/relationships/hyperlink" Target="https://cdn.midjourney.com/58d4d48c-c320-4270-b8da-7a6e55710a1c/0_1.png" TargetMode="External"/><Relationship Id="rId478" Type="http://schemas.openxmlformats.org/officeDocument/2006/relationships/hyperlink" Target="https://www.pexels.com/photo/man-teaching-woman-in-front-of-monitor-3285203/" TargetMode="External"/><Relationship Id="rId1060" Type="http://schemas.openxmlformats.org/officeDocument/2006/relationships/hyperlink" Target="https://www.pexels.com/photo/high-quality-studio-headphones-on-wooden-surface-29407274/" TargetMode="External"/><Relationship Id="rId1061" Type="http://schemas.openxmlformats.org/officeDocument/2006/relationships/hyperlink" Target="https://drive.google.com/file/d/1574GyaG37CYo5zSsbgMtQ1CTGn82TWuJ/view?usp=drive_link" TargetMode="External"/><Relationship Id="rId231" Type="http://schemas.openxmlformats.org/officeDocument/2006/relationships/hyperlink" Target="https://drive.google.com/open?id=17B5KalzqDJpBajcN_28_CqgraTLkr3GL&amp;usp=drive_copy" TargetMode="External"/><Relationship Id="rId473" Type="http://schemas.openxmlformats.org/officeDocument/2006/relationships/hyperlink" Target="https://drive.google.com/file/d/1Zm4Q9CINeiSP-JXB4XwAB2MxD4hoQPLH/view?usp=drive_link" TargetMode="External"/><Relationship Id="rId1062" Type="http://schemas.openxmlformats.org/officeDocument/2006/relationships/hyperlink" Target="https://www.pexels.com/photo/beige-3-seat-sofa-276528/" TargetMode="External"/><Relationship Id="rId230" Type="http://schemas.openxmlformats.org/officeDocument/2006/relationships/hyperlink" Target="https://cdn.midjourney.com/784d1517-221b-4cd1-86fe-68889c3c4be4/0_0.png" TargetMode="External"/><Relationship Id="rId472" Type="http://schemas.openxmlformats.org/officeDocument/2006/relationships/hyperlink" Target="https://www.pexels.com/photo/high-angle-shot-of-women-doing-a-handshake-9870153/" TargetMode="External"/><Relationship Id="rId1063" Type="http://schemas.openxmlformats.org/officeDocument/2006/relationships/hyperlink" Target="https://drive.google.com/file/d/126R8thu9cOyQ_6Ps5bUwWMdPUiSRnwzQ/view?usp=drive_link" TargetMode="External"/><Relationship Id="rId471" Type="http://schemas.openxmlformats.org/officeDocument/2006/relationships/hyperlink" Target="https://drive.google.com/file/d/1QRd91Bifscz4QBKUo-jXNxbyM0zhuYrR/view?usp=drive_link" TargetMode="External"/><Relationship Id="rId1064" Type="http://schemas.openxmlformats.org/officeDocument/2006/relationships/hyperlink" Target="https://www.pexels.com/photo/man-in-black-suit-jacket-standing-beside-woman-in-white-blazer-5486113/" TargetMode="External"/><Relationship Id="rId470" Type="http://schemas.openxmlformats.org/officeDocument/2006/relationships/hyperlink" Target="https://www.pexels.com/photo/a-group-people-having-a-meeting-inside-the-office-7841469/" TargetMode="External"/><Relationship Id="rId1065" Type="http://schemas.openxmlformats.org/officeDocument/2006/relationships/hyperlink" Target="https://drive.google.com/file/d/1kACuUedg7txhb4_y9JazE_wz2qgcN6jN/view?usp=drive_link" TargetMode="External"/><Relationship Id="rId235" Type="http://schemas.openxmlformats.org/officeDocument/2006/relationships/hyperlink" Target="https://drive.google.com/open?id=1yrimN2xNE9HtIHaOkHSuxhAWd8yTpl7d&amp;usp=drive_copy" TargetMode="External"/><Relationship Id="rId477" Type="http://schemas.openxmlformats.org/officeDocument/2006/relationships/hyperlink" Target="https://drive.google.com/file/d/1D8CElqpuqN5r8xY4cxdmpWS2tSqLN3BY/view?usp=drive_link" TargetMode="External"/><Relationship Id="rId1066" Type="http://schemas.openxmlformats.org/officeDocument/2006/relationships/hyperlink" Target="https://www.pexels.com/photo/woman-in-beige-coat-talking-on-phone-in-furniture-shop-5486136/" TargetMode="External"/><Relationship Id="rId234" Type="http://schemas.openxmlformats.org/officeDocument/2006/relationships/hyperlink" Target="https://cdn.midjourney.com/accb948a-223b-4b8f-b773-c7e8a71d3064/0_2.png" TargetMode="External"/><Relationship Id="rId476" Type="http://schemas.openxmlformats.org/officeDocument/2006/relationships/hyperlink" Target="https://www.pexels.com/photo/men-in-discussion-at-an-event-8349431/" TargetMode="External"/><Relationship Id="rId1067" Type="http://schemas.openxmlformats.org/officeDocument/2006/relationships/hyperlink" Target="https://drive.google.com/file/d/13u4xqqzEQXgGhwXEM1Gjwv2KHMjqzCm8/view?usp=drive_link" TargetMode="External"/><Relationship Id="rId233" Type="http://schemas.openxmlformats.org/officeDocument/2006/relationships/hyperlink" Target="https://drive.google.com/file/d/1Kx0z6tsGo2nN7dJkdAkj6GCr_WKC1vVc/view?usp=drive_link" TargetMode="External"/><Relationship Id="rId475" Type="http://schemas.openxmlformats.org/officeDocument/2006/relationships/hyperlink" Target="https://drive.google.com/file/d/1u3UCiPtub8zqsW0kGwWpshELYVbBZpq5/view?usp=drive_link" TargetMode="External"/><Relationship Id="rId1068" Type="http://schemas.openxmlformats.org/officeDocument/2006/relationships/hyperlink" Target="https://www.pexels.com/photo/illuminated-casino-at-night-15530328/" TargetMode="External"/><Relationship Id="rId232" Type="http://schemas.openxmlformats.org/officeDocument/2006/relationships/hyperlink" Target="https://cdn.midjourney.com/d6f529a5-665c-454e-9275-ee34d3cbf74d/0_2.png" TargetMode="External"/><Relationship Id="rId474" Type="http://schemas.openxmlformats.org/officeDocument/2006/relationships/hyperlink" Target="https://www.pexels.com/photo/close-up-of-banknotes-and-a-gavel-11363782/" TargetMode="External"/><Relationship Id="rId1069" Type="http://schemas.openxmlformats.org/officeDocument/2006/relationships/hyperlink" Target="https://drive.google.com/file/d/1VA9Ki0irhkZfTsB4TbEtzeXCjxJ_n5mt/view?usp=drive_link" TargetMode="External"/><Relationship Id="rId1015" Type="http://schemas.openxmlformats.org/officeDocument/2006/relationships/hyperlink" Target="https://drive.google.com/file/d/1VJ53LdhURA4PD9m13208ovTTTBJeCT6w/view?usp=drive_link" TargetMode="External"/><Relationship Id="rId1016" Type="http://schemas.openxmlformats.org/officeDocument/2006/relationships/hyperlink" Target="https://www.pexels.com/photo/pulverized-powders-and-assorted-colored-lispticks-1377034/" TargetMode="External"/><Relationship Id="rId1017" Type="http://schemas.openxmlformats.org/officeDocument/2006/relationships/hyperlink" Target="https://drive.google.com/file/d/1PhIhIig-BxC0rteOk1Cb77niOgkFWdMI/view?usp=drive_link" TargetMode="External"/><Relationship Id="rId1018" Type="http://schemas.openxmlformats.org/officeDocument/2006/relationships/hyperlink" Target="https://www.pexels.com/photo/assorted-cosmetic-lot-2536965/" TargetMode="External"/><Relationship Id="rId1019" Type="http://schemas.openxmlformats.org/officeDocument/2006/relationships/hyperlink" Target="https://drive.google.com/file/d/1dzWLOV6pmbZgQo-_Mjkvytju7q_Lnumi/view?usp=drive_link" TargetMode="External"/><Relationship Id="rId426" Type="http://schemas.openxmlformats.org/officeDocument/2006/relationships/hyperlink" Target="https://www.pexels.com/photo/people-wearing-headset-with-their-arms-crossed-8866775/" TargetMode="External"/><Relationship Id="rId668" Type="http://schemas.openxmlformats.org/officeDocument/2006/relationships/hyperlink" Target="https://www.pexels.com/photo/wooden-interior-of-a-courthouse-14766052/" TargetMode="External"/><Relationship Id="rId425" Type="http://schemas.openxmlformats.org/officeDocument/2006/relationships/hyperlink" Target="https://drive.google.com/file/d/1-GAiv2gUNygj3xydx0Y_wPGndasBIbjk/view?usp=drive_link" TargetMode="External"/><Relationship Id="rId667" Type="http://schemas.openxmlformats.org/officeDocument/2006/relationships/hyperlink" Target="https://drive.google.com/file/d/1la3yo-9m07aZsxO0PtaUa5Nng0dHBX1r/view?usp=drive_link" TargetMode="External"/><Relationship Id="rId424" Type="http://schemas.openxmlformats.org/officeDocument/2006/relationships/hyperlink" Target="https://www.pexels.com/photo/man-with-headphones-facing-computer-monitor-845451/" TargetMode="External"/><Relationship Id="rId666" Type="http://schemas.openxmlformats.org/officeDocument/2006/relationships/hyperlink" Target="https://www.pexels.com/photo/brown-wooden-gavel-on-brown-wooden-table-6077326/" TargetMode="External"/><Relationship Id="rId423" Type="http://schemas.openxmlformats.org/officeDocument/2006/relationships/hyperlink" Target="https://drive.google.com/file/d/1Ek7CYaKdFtYsUF4r2Gbv_uCHSNLh47Fi/view?usp=drive_link" TargetMode="External"/><Relationship Id="rId665" Type="http://schemas.openxmlformats.org/officeDocument/2006/relationships/hyperlink" Target="https://drive.google.com/file/d/1I1k0Vmypco30U4Jd05rIyn9ctW2MmkJi/view?usp=drive_link" TargetMode="External"/><Relationship Id="rId429" Type="http://schemas.openxmlformats.org/officeDocument/2006/relationships/hyperlink" Target="https://drive.google.com/file/d/11fm7aVi2Co80SYQdT7oRY3F2Ldf0vopp/view?usp=drive_link" TargetMode="External"/><Relationship Id="rId428" Type="http://schemas.openxmlformats.org/officeDocument/2006/relationships/hyperlink" Target="https://cdn.midjourney.com/06cbc588-4f2b-4874-be2b-541cc3bf41bc/0_3.png" TargetMode="External"/><Relationship Id="rId427" Type="http://schemas.openxmlformats.org/officeDocument/2006/relationships/hyperlink" Target="https://drive.google.com/file/d/1cPLV2NOSB2qFgwBthHHnfaje0V_E0y-E/view?usp=drive_link" TargetMode="External"/><Relationship Id="rId669" Type="http://schemas.openxmlformats.org/officeDocument/2006/relationships/hyperlink" Target="https://drive.google.com/file/d/1kMFERsBDz-EPXwpmKEO2GEvDS3yI0yWR/view?usp=drive_link" TargetMode="External"/><Relationship Id="rId660" Type="http://schemas.openxmlformats.org/officeDocument/2006/relationships/hyperlink" Target="https://www.pexels.com/photo/group-of-people-in-building-structure-2100942/" TargetMode="External"/><Relationship Id="rId1010" Type="http://schemas.openxmlformats.org/officeDocument/2006/relationships/hyperlink" Target="https://www.pexels.com/photo/man-in-eyeglass-on-assorted-products-3691103/" TargetMode="External"/><Relationship Id="rId422" Type="http://schemas.openxmlformats.org/officeDocument/2006/relationships/hyperlink" Target="https://www.pexels.com/photo/electronics-engineer-fixing-cables-on-server-442150/" TargetMode="External"/><Relationship Id="rId664" Type="http://schemas.openxmlformats.org/officeDocument/2006/relationships/hyperlink" Target="https://www.pexels.com/photo/group-of-people-in-building-structure-2100942/" TargetMode="External"/><Relationship Id="rId1011" Type="http://schemas.openxmlformats.org/officeDocument/2006/relationships/hyperlink" Target="https://drive.google.com/file/d/1G38dnsMgmacjpHKwQx-qzYBq8w1-aFbf/view?usp=drive_link" TargetMode="External"/><Relationship Id="rId421" Type="http://schemas.openxmlformats.org/officeDocument/2006/relationships/hyperlink" Target="https://drive.google.com/file/d/1YCESLti7f9XO_lZhGyqKUnrsmxtBKs0k/view?usp=drive_link" TargetMode="External"/><Relationship Id="rId663" Type="http://schemas.openxmlformats.org/officeDocument/2006/relationships/hyperlink" Target="https://drive.google.com/file/d/1KQf2O3v62kFIqGN83JeR4T5Yk79PxzfI/view?usp=drive_link" TargetMode="External"/><Relationship Id="rId1012" Type="http://schemas.openxmlformats.org/officeDocument/2006/relationships/hyperlink" Target="https://www.pexels.com/photo/stocked-refrigerator-with-beverages-and-snacks-29409104/" TargetMode="External"/><Relationship Id="rId420" Type="http://schemas.openxmlformats.org/officeDocument/2006/relationships/hyperlink" Target="https://www.pexels.com/photo/people-wearing-headsets-working-in-an-office-8866745/" TargetMode="External"/><Relationship Id="rId662" Type="http://schemas.openxmlformats.org/officeDocument/2006/relationships/hyperlink" Target="https://www.pexels.com/photo/woman-in-black-blazer-holding-us-a-flag-6172587/" TargetMode="External"/><Relationship Id="rId1013" Type="http://schemas.openxmlformats.org/officeDocument/2006/relationships/hyperlink" Target="https://drive.google.com/file/d/16fphB4gkYbOr5Q4g7X1upB0kEtmEACtf/view?usp=drive_link" TargetMode="External"/><Relationship Id="rId661" Type="http://schemas.openxmlformats.org/officeDocument/2006/relationships/hyperlink" Target="https://drive.google.com/file/d/1HSJKJyn2ByhPGIJPtjGPG34aH7ENtQT7/view?usp=drive_link" TargetMode="External"/><Relationship Id="rId1014" Type="http://schemas.openxmlformats.org/officeDocument/2006/relationships/hyperlink" Target="https://www.pexels.com/photo/cosmetic-products-3018845/" TargetMode="External"/><Relationship Id="rId1004" Type="http://schemas.openxmlformats.org/officeDocument/2006/relationships/hyperlink" Target="https://www.pexels.com/photo/photo-of-runway-model-modelling-a-black-outfit-1477437/" TargetMode="External"/><Relationship Id="rId1005" Type="http://schemas.openxmlformats.org/officeDocument/2006/relationships/hyperlink" Target="https://drive.google.com/file/d/1DLd5Q2Gpf_NN15HX9d-Mi3RWNLSCxtE3/view?usp=drive_link" TargetMode="External"/><Relationship Id="rId1006" Type="http://schemas.openxmlformats.org/officeDocument/2006/relationships/hyperlink" Target="https://www.pexels.com/photo/women-s-purple-yellow-and-black-floral-long-sleeved-dress-1631181/" TargetMode="External"/><Relationship Id="rId1007" Type="http://schemas.openxmlformats.org/officeDocument/2006/relationships/hyperlink" Target="https://drive.google.com/file/d/1R90Nt4XTtPlx_xZ3KU38GMmDGpZZrv9X/view?usp=drive_link" TargetMode="External"/><Relationship Id="rId1008" Type="http://schemas.openxmlformats.org/officeDocument/2006/relationships/hyperlink" Target="https://www.pexels.com/photo/assorted-color-leather-bag-display-inside-room-135620/" TargetMode="External"/><Relationship Id="rId1009" Type="http://schemas.openxmlformats.org/officeDocument/2006/relationships/hyperlink" Target="https://drive.google.com/file/d/1gcjZg4yJX-AIHWB-1eXxtZ-eJURQIKXc/view?usp=drive_link" TargetMode="External"/><Relationship Id="rId415" Type="http://schemas.openxmlformats.org/officeDocument/2006/relationships/hyperlink" Target="https://drive.google.com/file/d/1WhiUUAFSDalKwA0kuDgzv8JiBw2RRLCi/view?usp=drive_link" TargetMode="External"/><Relationship Id="rId657" Type="http://schemas.openxmlformats.org/officeDocument/2006/relationships/hyperlink" Target="https://drive.google.com/file/d/1kk9QRpT98Xe18yOgAWLDsmioA7phb2pJ/view?usp=drive_link" TargetMode="External"/><Relationship Id="rId899" Type="http://schemas.openxmlformats.org/officeDocument/2006/relationships/hyperlink" Target="https://drive.google.com/file/d/1DY6yDizxoOySixZeAEza4uZY0ompyB9L/view?usp=drive_link" TargetMode="External"/><Relationship Id="rId414" Type="http://schemas.openxmlformats.org/officeDocument/2006/relationships/hyperlink" Target="https://cdn.midjourney.com/eebff99e-f03c-43dd-966c-ef8842249033/0_0.png" TargetMode="External"/><Relationship Id="rId656" Type="http://schemas.openxmlformats.org/officeDocument/2006/relationships/hyperlink" Target="https://www.pexels.com/photo/blue-solar-panel-board-356036/" TargetMode="External"/><Relationship Id="rId898" Type="http://schemas.openxmlformats.org/officeDocument/2006/relationships/hyperlink" Target="https://www.pexels.com/photo/professional-architect-working-with-draft-in-office-3771045/" TargetMode="External"/><Relationship Id="rId413" Type="http://schemas.openxmlformats.org/officeDocument/2006/relationships/hyperlink" Target="https://drive.google.com/file/d/1Hm93j0fK33mzEkYOQxX3s9zgwOkOfxx7/view?usp=drive_link" TargetMode="External"/><Relationship Id="rId655" Type="http://schemas.openxmlformats.org/officeDocument/2006/relationships/hyperlink" Target="https://drive.google.com/file/d/1HXtOXW6PWlvjyB566-ABZFB10_UzhoT_/view?usp=drive_link" TargetMode="External"/><Relationship Id="rId897" Type="http://schemas.openxmlformats.org/officeDocument/2006/relationships/hyperlink" Target="https://drive.google.com/file/d/13UDeEZYjt9wRSuyiLF9cxUjtnWWy1fUx/view?usp=drive_link" TargetMode="External"/><Relationship Id="rId412" Type="http://schemas.openxmlformats.org/officeDocument/2006/relationships/hyperlink" Target="https://cdn.midjourney.com/f778484f-a88d-4807-85a2-e31db8f27964/0_0.png" TargetMode="External"/><Relationship Id="rId654" Type="http://schemas.openxmlformats.org/officeDocument/2006/relationships/hyperlink" Target="https://www.pexels.com/photo/a-large-hydroelectric-dam-with-a-large-water-reservoir-27623570/" TargetMode="External"/><Relationship Id="rId896" Type="http://schemas.openxmlformats.org/officeDocument/2006/relationships/hyperlink" Target="https://www.pexels.com/photo/person-holding-black-pen-1109541/" TargetMode="External"/><Relationship Id="rId419" Type="http://schemas.openxmlformats.org/officeDocument/2006/relationships/hyperlink" Target="https://drive.google.com/file/d/1oTlzYclA_tsynAENpJUz78zVknxa7VUl/view?usp=drive_link" TargetMode="External"/><Relationship Id="rId418" Type="http://schemas.openxmlformats.org/officeDocument/2006/relationships/hyperlink" Target="https://www.pexels.com/photo/person-using-a-laptop-3183131/" TargetMode="External"/><Relationship Id="rId417" Type="http://schemas.openxmlformats.org/officeDocument/2006/relationships/hyperlink" Target="https://drive.google.com/file/d/1G2Fr9lWi2B-BnE8-NmEnGU4wNT9K72Gn/view?usp=drive_link" TargetMode="External"/><Relationship Id="rId659" Type="http://schemas.openxmlformats.org/officeDocument/2006/relationships/hyperlink" Target="https://drive.google.com/file/d/1oKydojGHuX5EZiVDLRa0S2FNkeA_qaGt/view?usp=drive_link" TargetMode="External"/><Relationship Id="rId416" Type="http://schemas.openxmlformats.org/officeDocument/2006/relationships/hyperlink" Target="https://www.pexels.com/photo/photo-of-people-near-wooden-table-3183156/" TargetMode="External"/><Relationship Id="rId658" Type="http://schemas.openxmlformats.org/officeDocument/2006/relationships/hyperlink" Target="https://www.pexels.com/photo/solar-panels-on-snow-with-windmill-under-clear-day-sky-433308/" TargetMode="External"/><Relationship Id="rId891" Type="http://schemas.openxmlformats.org/officeDocument/2006/relationships/hyperlink" Target="https://drive.google.com/file/d/16ffxoIuGmrLNsToN3ETKGcINNvRrF12B/view?usp=drive_link" TargetMode="External"/><Relationship Id="rId890" Type="http://schemas.openxmlformats.org/officeDocument/2006/relationships/hyperlink" Target="https://www.pexels.com/photo/railway-tracks-in-winter-6809044/" TargetMode="External"/><Relationship Id="rId411" Type="http://schemas.openxmlformats.org/officeDocument/2006/relationships/hyperlink" Target="https://drive.google.com/file/d/1yH1CLmc6zDx9hqZqVaMMqIiX-RTl5hSn/view?usp=drive_link" TargetMode="External"/><Relationship Id="rId653" Type="http://schemas.openxmlformats.org/officeDocument/2006/relationships/hyperlink" Target="https://drive.google.com/file/d/1ILmsH5u8fj8SHNT2yTZZcH2TFzYfGSqK/view?usp=drive_link" TargetMode="External"/><Relationship Id="rId895" Type="http://schemas.openxmlformats.org/officeDocument/2006/relationships/hyperlink" Target="https://drive.google.com/file/d/18WOobea9Im7bh0M4QR_0mFkdd0_kcztP/view?usp=drive_link" TargetMode="External"/><Relationship Id="rId1000" Type="http://schemas.openxmlformats.org/officeDocument/2006/relationships/hyperlink" Target="https://www.pexels.com/photo/top-view-of-green-field-1595104/" TargetMode="External"/><Relationship Id="rId410" Type="http://schemas.openxmlformats.org/officeDocument/2006/relationships/hyperlink" Target="https://www.pexels.com/photo/game-console-in-close-up-12405506/" TargetMode="External"/><Relationship Id="rId652" Type="http://schemas.openxmlformats.org/officeDocument/2006/relationships/hyperlink" Target="https://www.pexels.com/photo/person-hands-on-assorted-color-plastic-lid-lot-761297/" TargetMode="External"/><Relationship Id="rId894" Type="http://schemas.openxmlformats.org/officeDocument/2006/relationships/hyperlink" Target="https://www.pexels.com/photo/man-using-turned-on-macbook-pro-on-white-printer-papers-110469/" TargetMode="External"/><Relationship Id="rId1001" Type="http://schemas.openxmlformats.org/officeDocument/2006/relationships/hyperlink" Target="https://drive.google.com/file/d/1XFwaY2qFTpWSla8v5xGlyTtqsOd-9Fnt/view?usp=drive_link" TargetMode="External"/><Relationship Id="rId651" Type="http://schemas.openxmlformats.org/officeDocument/2006/relationships/hyperlink" Target="https://drive.google.com/file/d/105P-hzBPFuDMOrZmlD0LviP9qOHfuy-y/view?usp=drive_link" TargetMode="External"/><Relationship Id="rId893" Type="http://schemas.openxmlformats.org/officeDocument/2006/relationships/hyperlink" Target="https://drive.google.com/file/d/1zvmGMdhqUDOlC8oZ-vR2oZzwgaDaG7IS/view?usp=drive_link" TargetMode="External"/><Relationship Id="rId1002" Type="http://schemas.openxmlformats.org/officeDocument/2006/relationships/hyperlink" Target="https://www.pexels.com/photo/woman-in-gray-coat-standing-on-stage-2920143/" TargetMode="External"/><Relationship Id="rId650" Type="http://schemas.openxmlformats.org/officeDocument/2006/relationships/hyperlink" Target="https://www.pexels.com/photo/close-up-photo-of-plastic-bottles-2547565/" TargetMode="External"/><Relationship Id="rId892" Type="http://schemas.openxmlformats.org/officeDocument/2006/relationships/hyperlink" Target="https://www.pexels.com/photo/industrial-factories-of-city-near-river-6572423/" TargetMode="External"/><Relationship Id="rId1003" Type="http://schemas.openxmlformats.org/officeDocument/2006/relationships/hyperlink" Target="https://drive.google.com/file/d/1Z9DfPvPT7XOvTa_dFIQtRib7aBrTOD-y/view?usp=drive_link" TargetMode="External"/><Relationship Id="rId1037" Type="http://schemas.openxmlformats.org/officeDocument/2006/relationships/hyperlink" Target="https://drive.google.com/file/d/1BfwIloj60v_09iNRKYkGUtKWZI0MK-Kd/view?usp=drive_link" TargetMode="External"/><Relationship Id="rId1038" Type="http://schemas.openxmlformats.org/officeDocument/2006/relationships/hyperlink" Target="https://www.pexels.com/photo/vegetables-stall-868110/" TargetMode="External"/><Relationship Id="rId1039" Type="http://schemas.openxmlformats.org/officeDocument/2006/relationships/hyperlink" Target="https://drive.google.com/file/d/1iI0UBRfIaKrXqviAWKq0MZk4Xl2K6w31/view?usp=drive_link" TargetMode="External"/><Relationship Id="rId206" Type="http://schemas.openxmlformats.org/officeDocument/2006/relationships/hyperlink" Target="https://www.pexels.com/photo/friends-playing-bowling-for-recreation-7429511/" TargetMode="External"/><Relationship Id="rId448" Type="http://schemas.openxmlformats.org/officeDocument/2006/relationships/hyperlink" Target="https://www.pexels.com/search/Financial%20Services/" TargetMode="External"/><Relationship Id="rId205" Type="http://schemas.openxmlformats.org/officeDocument/2006/relationships/hyperlink" Target="https://drive.google.com/file/d/1K-4stk0gY91_OzlRtQApekz7mDmXQIeG/view?usp=drive_link" TargetMode="External"/><Relationship Id="rId447" Type="http://schemas.openxmlformats.org/officeDocument/2006/relationships/hyperlink" Target="https://drive.google.com/file/d/1Pd5hJDZf0t1gbxOfCmgJ5s7kNQDWVLOv/view?usp=drive_link" TargetMode="External"/><Relationship Id="rId689" Type="http://schemas.openxmlformats.org/officeDocument/2006/relationships/hyperlink" Target="https://drive.google.com/file/d/16fK7lBhIVaJqgjLYnfXZ51z7cOXIlr6a/view?usp=drive_link" TargetMode="External"/><Relationship Id="rId204" Type="http://schemas.openxmlformats.org/officeDocument/2006/relationships/hyperlink" Target="https://www.pexels.com/photo/women-holding-badminton-rackets-8007415/" TargetMode="External"/><Relationship Id="rId446" Type="http://schemas.openxmlformats.org/officeDocument/2006/relationships/hyperlink" Target="https://www.pexels.com/photo/a-close-up-shot-of-payment-terminals-12935073/" TargetMode="External"/><Relationship Id="rId688" Type="http://schemas.openxmlformats.org/officeDocument/2006/relationships/hyperlink" Target="https://www.pexels.com/photo/people-holding-a-globe-6963622/" TargetMode="External"/><Relationship Id="rId203" Type="http://schemas.openxmlformats.org/officeDocument/2006/relationships/hyperlink" Target="https://drive.google.com/file/d/1reSoSEwLCWHY8CUfkP-F4Ic_cxDmQ1MU/view?usp=drive_link" TargetMode="External"/><Relationship Id="rId445" Type="http://schemas.openxmlformats.org/officeDocument/2006/relationships/hyperlink" Target="https://drive.google.com/file/d/1LRryh-2KIMXiqxffBbXibZZ4Irfy5bRR/view?usp=drive_link" TargetMode="External"/><Relationship Id="rId687" Type="http://schemas.openxmlformats.org/officeDocument/2006/relationships/hyperlink" Target="https://drive.google.com/file/d/1883emmk_5xp1ql-7u2agJgMwin21ig9D/view?usp=drive_link" TargetMode="External"/><Relationship Id="rId209" Type="http://schemas.openxmlformats.org/officeDocument/2006/relationships/hyperlink" Target="https://drive.google.com/file/d/1PPX0azCnmq9PAb5-IenJT9CcePGLKpZ0/view?usp=drive_link" TargetMode="External"/><Relationship Id="rId208" Type="http://schemas.openxmlformats.org/officeDocument/2006/relationships/hyperlink" Target="https://www.pexels.com/photo/a-cute-girl-holding-badminton-racket-9654594/" TargetMode="External"/><Relationship Id="rId207" Type="http://schemas.openxmlformats.org/officeDocument/2006/relationships/hyperlink" Target="https://drive.google.com/file/d/1TB3IeiULtNuY7Hm-LXjxHPq1BDSbHV1j/view?usp=drive_link" TargetMode="External"/><Relationship Id="rId449" Type="http://schemas.openxmlformats.org/officeDocument/2006/relationships/hyperlink" Target="https://drive.google.com/file/d/11C6M4-4rRdgqwvRBdu56yz7oz-52qxmO/view?usp=drive_link" TargetMode="External"/><Relationship Id="rId440" Type="http://schemas.openxmlformats.org/officeDocument/2006/relationships/hyperlink" Target="https://www.pexels.com/photo/a-smiling-woman-working-in-a-call-center-while-looking-at-camera-8867434/" TargetMode="External"/><Relationship Id="rId682" Type="http://schemas.openxmlformats.org/officeDocument/2006/relationships/hyperlink" Target="https://www.pexels.com/photo/a-boy-holding-a-green-cup-9090750/" TargetMode="External"/><Relationship Id="rId681" Type="http://schemas.openxmlformats.org/officeDocument/2006/relationships/hyperlink" Target="https://drive.google.com/file/d/1ySwimZIYs4qlNivycnmkj8ANXCmQWQyn/view?usp=drive_link" TargetMode="External"/><Relationship Id="rId1030" Type="http://schemas.openxmlformats.org/officeDocument/2006/relationships/hyperlink" Target="https://www.pexels.com/photo/photo-of-wine-bottle-and-food-on-table-1579253/" TargetMode="External"/><Relationship Id="rId680" Type="http://schemas.openxmlformats.org/officeDocument/2006/relationships/hyperlink" Target="https://www.pexels.com/photo/woman-standing-at-a-rostrum-and-talking-during-a-political-conference-6950156/" TargetMode="External"/><Relationship Id="rId1031" Type="http://schemas.openxmlformats.org/officeDocument/2006/relationships/hyperlink" Target="https://drive.google.com/file/d/1hyc3aI5aacu0UXX0roTL_E66JufQW8dQ/view?usp=drive_link" TargetMode="External"/><Relationship Id="rId1032" Type="http://schemas.openxmlformats.org/officeDocument/2006/relationships/hyperlink" Target="https://www.pexels.com/photo/photo-of-cafe-interior-1307698/" TargetMode="External"/><Relationship Id="rId202" Type="http://schemas.openxmlformats.org/officeDocument/2006/relationships/hyperlink" Target="https://www.pexels.com/photo/women-in-sports-bra-and-leggings-doing-yoga-8436595/" TargetMode="External"/><Relationship Id="rId444" Type="http://schemas.openxmlformats.org/officeDocument/2006/relationships/hyperlink" Target="https://www.pexels.com/photo/person-holding-bank-card-4482900/" TargetMode="External"/><Relationship Id="rId686" Type="http://schemas.openxmlformats.org/officeDocument/2006/relationships/hyperlink" Target="https://www.freepik.com/free-photo/business-strategy-corporation-enterprise-startup-concept_16472982.htm" TargetMode="External"/><Relationship Id="rId1033" Type="http://schemas.openxmlformats.org/officeDocument/2006/relationships/hyperlink" Target="https://drive.google.com/file/d/1jOXKO70bm8v1REbuteKYWTsGHfWejXLt/view?usp=drive_link" TargetMode="External"/><Relationship Id="rId201" Type="http://schemas.openxmlformats.org/officeDocument/2006/relationships/hyperlink" Target="https://drive.google.com/file/d/1c1asJAlz9tyl1M7nFhQBmwUG72lQhJpA/view?usp=drive_link" TargetMode="External"/><Relationship Id="rId443" Type="http://schemas.openxmlformats.org/officeDocument/2006/relationships/hyperlink" Target="https://drive.google.com/file/d/15kYQ4lMfe25DDVcEY8Z2O4zdS3cZ6Zoz/view?usp=drive_link" TargetMode="External"/><Relationship Id="rId685" Type="http://schemas.openxmlformats.org/officeDocument/2006/relationships/hyperlink" Target="https://drive.google.com/file/d/1vH0wZ3bXOSUQHidV7NDdQitQy_SoalyY/view?usp=drive_link" TargetMode="External"/><Relationship Id="rId1034" Type="http://schemas.openxmlformats.org/officeDocument/2006/relationships/hyperlink" Target="https://www.pexels.com/photo/people-inside-room-and-surrounding-table-1581554/" TargetMode="External"/><Relationship Id="rId200" Type="http://schemas.openxmlformats.org/officeDocument/2006/relationships/hyperlink" Target="https://www.pexels.com/photo/there-women-in-a-yoga-session-917732/" TargetMode="External"/><Relationship Id="rId442" Type="http://schemas.openxmlformats.org/officeDocument/2006/relationships/hyperlink" Target="https://www.pexels.com/photo/call-center-agents-working-8867262/" TargetMode="External"/><Relationship Id="rId684" Type="http://schemas.openxmlformats.org/officeDocument/2006/relationships/hyperlink" Target="https://www.pexels.com/photo/person-holding-world-globe-facing-mountain-346885/" TargetMode="External"/><Relationship Id="rId1035" Type="http://schemas.openxmlformats.org/officeDocument/2006/relationships/hyperlink" Target="https://drive.google.com/file/d/1Ultj1q3dbrXACqFilVVemxhjcOUlCAQV/view?usp=drive_link" TargetMode="External"/><Relationship Id="rId441" Type="http://schemas.openxmlformats.org/officeDocument/2006/relationships/hyperlink" Target="https://drive.google.com/file/d/1cCHy0URi2Rla2UVX5R1g1shFPMTlR78Y/view?usp=drive_link" TargetMode="External"/><Relationship Id="rId683" Type="http://schemas.openxmlformats.org/officeDocument/2006/relationships/hyperlink" Target="https://drive.google.com/file/d/1F-uXPaOd2fJ4yoTSKWFMez8LVv-Hljwt/view?usp=drive_link" TargetMode="External"/><Relationship Id="rId1036" Type="http://schemas.openxmlformats.org/officeDocument/2006/relationships/hyperlink" Target="https://www.pexels.com/photo/clear-wine-glass-with-red-wine-460537/" TargetMode="External"/><Relationship Id="rId1026" Type="http://schemas.openxmlformats.org/officeDocument/2006/relationships/hyperlink" Target="https://www.pexels.com/photo/a-woman-in-a-robe-looking-at-a-menu-in-bed-6235436/" TargetMode="External"/><Relationship Id="rId1027" Type="http://schemas.openxmlformats.org/officeDocument/2006/relationships/hyperlink" Target="https://drive.google.com/file/d/1IxmVNrJOF5rPMwIJ_95S4uRHOM8H54NL/view?usp=drive_link" TargetMode="External"/><Relationship Id="rId1028" Type="http://schemas.openxmlformats.org/officeDocument/2006/relationships/hyperlink" Target="https://www.pexels.com/photo/porter-leaning-on-a-trolley-5371575/" TargetMode="External"/><Relationship Id="rId1029" Type="http://schemas.openxmlformats.org/officeDocument/2006/relationships/hyperlink" Target="https://drive.google.com/file/d/1sZ2k2HJdmmUrbGRTVC-6OhTtMnhe0At3/view?usp=drive_link" TargetMode="External"/><Relationship Id="rId437" Type="http://schemas.openxmlformats.org/officeDocument/2006/relationships/hyperlink" Target="https://drive.google.com/file/d/1OCEUI83ih1TTqdgaDPOga8QGDf_g_7Z-/view?usp=drive_link" TargetMode="External"/><Relationship Id="rId679" Type="http://schemas.openxmlformats.org/officeDocument/2006/relationships/hyperlink" Target="https://drive.google.com/file/d/1jZBMDfc2aWe__L_eUxytRZ1Y7c7P9Ott/view?usp=drive_link" TargetMode="External"/><Relationship Id="rId436" Type="http://schemas.openxmlformats.org/officeDocument/2006/relationships/hyperlink" Target="https://www.pexels.com/photo/happy-call-center-agents-looking-at-camera-8867482/" TargetMode="External"/><Relationship Id="rId678" Type="http://schemas.openxmlformats.org/officeDocument/2006/relationships/hyperlink" Target="https://www.pexels.com/photo/the-word-policy-spelled-out-in-scrabble-letters-19783681/" TargetMode="External"/><Relationship Id="rId435" Type="http://schemas.openxmlformats.org/officeDocument/2006/relationships/hyperlink" Target="https://drive.google.com/file/d/1nb7ljymG5-fPkE_9-nWadXVQnYNk94Gz/view?usp=drive_link" TargetMode="External"/><Relationship Id="rId677" Type="http://schemas.openxmlformats.org/officeDocument/2006/relationships/hyperlink" Target="https://drive.google.com/file/d/1apI_XdkvF03Ywb8MPQYYxOJ3v0j5lRmE/view?usp=drive_link" TargetMode="External"/><Relationship Id="rId434" Type="http://schemas.openxmlformats.org/officeDocument/2006/relationships/hyperlink" Target="https://cdn.midjourney.com/7e492894-a591-4711-9a8b-e7a38f257eab/0_3.png" TargetMode="External"/><Relationship Id="rId676" Type="http://schemas.openxmlformats.org/officeDocument/2006/relationships/hyperlink" Target="https://www.pexels.com/photo/two-police-men-standing-near-another-person-beside-white-and-blue-police-vehicle-on-road-2422395/" TargetMode="External"/><Relationship Id="rId439" Type="http://schemas.openxmlformats.org/officeDocument/2006/relationships/hyperlink" Target="https://drive.google.com/file/d/16d8gjLT3NCrupP66s2kKNi_Jvj5tM_pn/view?usp=drive_link" TargetMode="External"/><Relationship Id="rId438" Type="http://schemas.openxmlformats.org/officeDocument/2006/relationships/hyperlink" Target="https://www.pexels.com/photo/people-working-on-a-call-center-5453837/" TargetMode="External"/><Relationship Id="rId671" Type="http://schemas.openxmlformats.org/officeDocument/2006/relationships/hyperlink" Target="https://drive.google.com/file/d/18IDBZygzAqImtwHB3y_k7-HtAf-jcb1A/view?usp=drive_link" TargetMode="External"/><Relationship Id="rId670" Type="http://schemas.openxmlformats.org/officeDocument/2006/relationships/hyperlink" Target="https://www.pexels.com/photo/courtroom-with-american-flags-in-usa-17630959/" TargetMode="External"/><Relationship Id="rId1020" Type="http://schemas.openxmlformats.org/officeDocument/2006/relationships/hyperlink" Target="https://www.pexels.com/photo/wine-glasses-on-table-tops-941861/" TargetMode="External"/><Relationship Id="rId1021" Type="http://schemas.openxmlformats.org/officeDocument/2006/relationships/hyperlink" Target="https://drive.google.com/file/d/1YF4f0duHgrDBn8VOay6sy969AklR3Jzk/view?usp=drive_link" TargetMode="External"/><Relationship Id="rId433" Type="http://schemas.openxmlformats.org/officeDocument/2006/relationships/hyperlink" Target="https://drive.google.com/file/d/1Fsa7ayztnMsetXEXhMzCdFjrZX-jXOH6/view?usp=drive_link" TargetMode="External"/><Relationship Id="rId675" Type="http://schemas.openxmlformats.org/officeDocument/2006/relationships/hyperlink" Target="https://drive.google.com/file/d/1k5UYjvGRG7Dr5sazcjKzvHP4qfy46KES/view?usp=sharing" TargetMode="External"/><Relationship Id="rId1022" Type="http://schemas.openxmlformats.org/officeDocument/2006/relationships/hyperlink" Target="https://www.pexels.com/photo/clear-wine-glass-on-table-67468/" TargetMode="External"/><Relationship Id="rId432" Type="http://schemas.openxmlformats.org/officeDocument/2006/relationships/hyperlink" Target="https://cdn.midjourney.com/db0a66f0-eda6-435b-8f3b-3d41d8412065/0_3.png" TargetMode="External"/><Relationship Id="rId674" Type="http://schemas.openxmlformats.org/officeDocument/2006/relationships/hyperlink" Target="https://www.pexels.com/photo/police-officer-with-german-shepherd-on-duty-outdoors-29398071/" TargetMode="External"/><Relationship Id="rId1023" Type="http://schemas.openxmlformats.org/officeDocument/2006/relationships/hyperlink" Target="https://drive.google.com/open?id=1ARDDLtF61d3o1IMaJR3vocqDFLvo2i2u&amp;usp=drive_copy" TargetMode="External"/><Relationship Id="rId431" Type="http://schemas.openxmlformats.org/officeDocument/2006/relationships/hyperlink" Target="https://drive.google.com/file/d/1WdNrwfFNPY-5EWGKamNKT_LczS_qg5ke/view?usp=drive_link" TargetMode="External"/><Relationship Id="rId673" Type="http://schemas.openxmlformats.org/officeDocument/2006/relationships/hyperlink" Target="https://drive.google.com/file/d/1TkwFwyR8vv1rMdgHpHdY86FXm6AASi6i/view?usp=drive_link" TargetMode="External"/><Relationship Id="rId1024" Type="http://schemas.openxmlformats.org/officeDocument/2006/relationships/hyperlink" Target="https://www.pexels.com/photo/person-holding-pastry-dishes-on-white-ceramic-plates-262978/" TargetMode="External"/><Relationship Id="rId430" Type="http://schemas.openxmlformats.org/officeDocument/2006/relationships/hyperlink" Target="https://cdn.midjourney.com/b9b4e446-df57-46e1-abca-872fd1dc4929/0_1.png" TargetMode="External"/><Relationship Id="rId672" Type="http://schemas.openxmlformats.org/officeDocument/2006/relationships/hyperlink" Target="https://www.pexels.com/photo/man-wearing-black-officer-uniform-1464230/" TargetMode="External"/><Relationship Id="rId1025" Type="http://schemas.openxmlformats.org/officeDocument/2006/relationships/hyperlink" Target="https://drive.google.com/file/d/1HkpCm88Ic0nRimzRgbYodk96IUGELEza/view?usp=drive_lin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hyperlink" Target="https://uk.linkedin.com/company/cavendishfinancialplc" TargetMode="External"/><Relationship Id="rId2" Type="http://schemas.openxmlformats.org/officeDocument/2006/relationships/hyperlink" Target="https://www.glassdoor.com/Overview/Working-at-finnCap-EI_IE1392125.11,18.htm" TargetMode="External"/><Relationship Id="rId3" Type="http://schemas.openxmlformats.org/officeDocument/2006/relationships/hyperlink" Target="https://www.beyondthebuzz.ai/" TargetMode="External"/><Relationship Id="rId4" Type="http://schemas.openxmlformats.org/officeDocument/2006/relationships/hyperlink" Target="https://www.linkedin.com/newsletters/beyond-the-buzz-7180031961573289984" TargetMode="External"/><Relationship Id="rId9" Type="http://schemas.openxmlformats.org/officeDocument/2006/relationships/hyperlink" Target="https://www.finncap.com/" TargetMode="External"/><Relationship Id="rId5" Type="http://schemas.openxmlformats.org/officeDocument/2006/relationships/hyperlink" Target="https://palletbiz.com/" TargetMode="External"/><Relationship Id="rId6" Type="http://schemas.openxmlformats.org/officeDocument/2006/relationships/hyperlink" Target="https://hu.linkedin.com/company/palletbiz" TargetMode="External"/><Relationship Id="rId7" Type="http://schemas.openxmlformats.org/officeDocument/2006/relationships/hyperlink" Target="https://palletbiz.com/" TargetMode="External"/><Relationship Id="rId8" Type="http://schemas.openxmlformats.org/officeDocument/2006/relationships/hyperlink" Target="https://hu.linkedin.com/company/palletbiz" TargetMode="External"/><Relationship Id="rId20" Type="http://schemas.openxmlformats.org/officeDocument/2006/relationships/hyperlink" Target="https://www.glassdoor.com/Overview/Working-at-Bittensor-EI_IE7260684.11,20.htm" TargetMode="External"/><Relationship Id="rId21" Type="http://schemas.openxmlformats.org/officeDocument/2006/relationships/drawing" Target="../drawings/drawing6.xml"/><Relationship Id="rId11" Type="http://schemas.openxmlformats.org/officeDocument/2006/relationships/hyperlink" Target="https://www.glassdoor.com/Overview/Working-at-finnCap-EI_IE1392125.11,18.htm" TargetMode="External"/><Relationship Id="rId10" Type="http://schemas.openxmlformats.org/officeDocument/2006/relationships/hyperlink" Target="https://uk.linkedin.com/company/cavendishfinancialplc" TargetMode="External"/><Relationship Id="rId13" Type="http://schemas.openxmlformats.org/officeDocument/2006/relationships/hyperlink" Target="https://www.linkedin.com/company/huggingface" TargetMode="External"/><Relationship Id="rId12" Type="http://schemas.openxmlformats.org/officeDocument/2006/relationships/hyperlink" Target="https://huggingface.co/" TargetMode="External"/><Relationship Id="rId15" Type="http://schemas.openxmlformats.org/officeDocument/2006/relationships/hyperlink" Target="https://www.kaggle.com/" TargetMode="External"/><Relationship Id="rId14" Type="http://schemas.openxmlformats.org/officeDocument/2006/relationships/hyperlink" Target="https://www.glassdoor.com/Overview/Working-at-Hugging-Face-EI_IE6487302.11,23.htm" TargetMode="External"/><Relationship Id="rId17" Type="http://schemas.openxmlformats.org/officeDocument/2006/relationships/hyperlink" Target="https://www.glassdoor.com/Overview/Working-at-Kaggle-EI_IE839695.11,17.htm" TargetMode="External"/><Relationship Id="rId16" Type="http://schemas.openxmlformats.org/officeDocument/2006/relationships/hyperlink" Target="https://www.linkedin.com/company/kaggle" TargetMode="External"/><Relationship Id="rId19" Type="http://schemas.openxmlformats.org/officeDocument/2006/relationships/hyperlink" Target="https://ca.linkedin.com/company/bittensor" TargetMode="External"/><Relationship Id="rId18" Type="http://schemas.openxmlformats.org/officeDocument/2006/relationships/hyperlink" Target="https://bittensor.or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38"/>
    <col customWidth="1" min="3" max="3" width="43.88"/>
    <col customWidth="1" min="4" max="4" width="105.88"/>
  </cols>
  <sheetData>
    <row r="1">
      <c r="A1" s="1" t="s">
        <v>0</v>
      </c>
      <c r="B1" s="1" t="s">
        <v>1</v>
      </c>
      <c r="C1" s="1" t="s">
        <v>2</v>
      </c>
      <c r="D1" s="1" t="s">
        <v>3</v>
      </c>
    </row>
    <row r="2">
      <c r="A2" s="2">
        <v>2001.0</v>
      </c>
      <c r="B2" s="2" t="s">
        <v>4</v>
      </c>
      <c r="C2" s="3" t="s">
        <v>5</v>
      </c>
      <c r="D2" s="4" t="s">
        <v>6</v>
      </c>
    </row>
    <row r="3">
      <c r="A3" s="2">
        <v>2002.0</v>
      </c>
      <c r="B3" s="4" t="s">
        <v>4</v>
      </c>
      <c r="C3" s="5" t="s">
        <v>7</v>
      </c>
      <c r="D3" s="2" t="s">
        <v>8</v>
      </c>
    </row>
    <row r="4">
      <c r="A4" s="2">
        <v>2003.0</v>
      </c>
      <c r="B4" s="4" t="s">
        <v>4</v>
      </c>
      <c r="C4" s="5" t="s">
        <v>9</v>
      </c>
      <c r="D4" s="4" t="s">
        <v>10</v>
      </c>
    </row>
    <row r="5">
      <c r="A5" s="4"/>
      <c r="B5" s="4" t="s">
        <v>4</v>
      </c>
      <c r="C5" s="3" t="s">
        <v>11</v>
      </c>
      <c r="D5" s="4" t="s">
        <v>12</v>
      </c>
    </row>
    <row r="6">
      <c r="A6" s="4"/>
      <c r="B6" s="4" t="s">
        <v>13</v>
      </c>
      <c r="C6" s="3" t="s">
        <v>14</v>
      </c>
      <c r="D6" s="2" t="s">
        <v>15</v>
      </c>
    </row>
    <row r="7">
      <c r="A7" s="4"/>
      <c r="B7" s="4" t="s">
        <v>13</v>
      </c>
      <c r="C7" s="3" t="s">
        <v>16</v>
      </c>
      <c r="D7" s="2" t="s">
        <v>17</v>
      </c>
    </row>
    <row r="8">
      <c r="A8" s="4"/>
      <c r="B8" s="4" t="s">
        <v>13</v>
      </c>
      <c r="C8" s="3" t="s">
        <v>18</v>
      </c>
      <c r="D8" s="4" t="s">
        <v>19</v>
      </c>
    </row>
    <row r="9">
      <c r="A9" s="4"/>
      <c r="B9" s="4" t="s">
        <v>13</v>
      </c>
      <c r="C9" s="3" t="s">
        <v>20</v>
      </c>
      <c r="D9" s="4" t="s">
        <v>21</v>
      </c>
    </row>
    <row r="10">
      <c r="A10" s="4"/>
      <c r="B10" s="4" t="s">
        <v>13</v>
      </c>
      <c r="C10" s="3" t="s">
        <v>22</v>
      </c>
      <c r="D10" s="2" t="s">
        <v>23</v>
      </c>
    </row>
    <row r="11">
      <c r="A11" s="4"/>
      <c r="B11" s="4" t="s">
        <v>13</v>
      </c>
      <c r="C11" s="3" t="s">
        <v>24</v>
      </c>
      <c r="D11" s="4" t="s">
        <v>25</v>
      </c>
    </row>
    <row r="12">
      <c r="A12" s="4"/>
      <c r="B12" s="4" t="s">
        <v>13</v>
      </c>
      <c r="C12" s="3" t="s">
        <v>26</v>
      </c>
      <c r="D12" s="2" t="s">
        <v>27</v>
      </c>
    </row>
    <row r="13">
      <c r="A13" s="4"/>
      <c r="B13" s="4" t="s">
        <v>13</v>
      </c>
      <c r="C13" s="3" t="s">
        <v>28</v>
      </c>
      <c r="D13" s="4" t="s">
        <v>29</v>
      </c>
    </row>
    <row r="14">
      <c r="A14" s="4"/>
      <c r="B14" s="4" t="s">
        <v>13</v>
      </c>
      <c r="C14" s="5" t="s">
        <v>30</v>
      </c>
      <c r="D14" s="4" t="s">
        <v>31</v>
      </c>
    </row>
    <row r="15">
      <c r="A15" s="4"/>
      <c r="B15" s="4" t="s">
        <v>13</v>
      </c>
      <c r="C15" s="5" t="s">
        <v>32</v>
      </c>
      <c r="D15" s="4" t="s">
        <v>33</v>
      </c>
    </row>
    <row r="16">
      <c r="A16" s="4"/>
      <c r="B16" s="4" t="s">
        <v>13</v>
      </c>
      <c r="C16" s="5" t="s">
        <v>34</v>
      </c>
      <c r="D16" s="4" t="s">
        <v>35</v>
      </c>
    </row>
    <row r="17">
      <c r="A17" s="4"/>
      <c r="B17" s="4" t="s">
        <v>13</v>
      </c>
      <c r="C17" s="5" t="s">
        <v>36</v>
      </c>
      <c r="D17" s="4" t="s">
        <v>37</v>
      </c>
    </row>
    <row r="18">
      <c r="A18" s="4"/>
      <c r="B18" s="4" t="s">
        <v>38</v>
      </c>
      <c r="C18" s="5" t="s">
        <v>39</v>
      </c>
      <c r="D18" s="4" t="s">
        <v>40</v>
      </c>
    </row>
    <row r="19">
      <c r="A19" s="4"/>
      <c r="B19" s="4" t="s">
        <v>38</v>
      </c>
      <c r="C19" s="5" t="s">
        <v>41</v>
      </c>
      <c r="D19" s="4" t="s">
        <v>42</v>
      </c>
    </row>
    <row r="20">
      <c r="A20" s="4"/>
      <c r="B20" s="4" t="s">
        <v>38</v>
      </c>
      <c r="C20" s="5" t="s">
        <v>43</v>
      </c>
      <c r="D20" s="4" t="s">
        <v>44</v>
      </c>
    </row>
    <row r="21">
      <c r="A21" s="4"/>
      <c r="B21" s="4" t="s">
        <v>38</v>
      </c>
      <c r="C21" s="5" t="s">
        <v>45</v>
      </c>
      <c r="D21" s="4" t="s">
        <v>46</v>
      </c>
    </row>
    <row r="22">
      <c r="A22" s="4"/>
      <c r="B22" s="4" t="s">
        <v>38</v>
      </c>
      <c r="C22" s="5" t="s">
        <v>47</v>
      </c>
      <c r="D22" s="4" t="s">
        <v>48</v>
      </c>
    </row>
    <row r="23">
      <c r="A23" s="4"/>
      <c r="B23" s="4" t="s">
        <v>38</v>
      </c>
      <c r="C23" s="5" t="s">
        <v>49</v>
      </c>
      <c r="D23" s="4" t="s">
        <v>50</v>
      </c>
    </row>
    <row r="24">
      <c r="A24" s="4"/>
      <c r="B24" s="4" t="s">
        <v>38</v>
      </c>
      <c r="C24" s="5" t="s">
        <v>51</v>
      </c>
      <c r="D24" s="4" t="s">
        <v>52</v>
      </c>
    </row>
    <row r="25">
      <c r="A25" s="4"/>
      <c r="B25" s="4" t="s">
        <v>38</v>
      </c>
      <c r="C25" s="5" t="s">
        <v>53</v>
      </c>
      <c r="D25" s="4" t="s">
        <v>54</v>
      </c>
    </row>
    <row r="26">
      <c r="A26" s="4"/>
      <c r="B26" s="4" t="s">
        <v>38</v>
      </c>
      <c r="C26" s="3" t="s">
        <v>55</v>
      </c>
      <c r="D26" s="4" t="s">
        <v>56</v>
      </c>
    </row>
    <row r="27">
      <c r="A27" s="4"/>
      <c r="B27" s="4" t="s">
        <v>38</v>
      </c>
      <c r="C27" s="5" t="s">
        <v>57</v>
      </c>
      <c r="D27" s="4" t="s">
        <v>58</v>
      </c>
    </row>
    <row r="28">
      <c r="A28" s="4"/>
      <c r="B28" s="4" t="s">
        <v>38</v>
      </c>
      <c r="C28" s="5" t="s">
        <v>59</v>
      </c>
      <c r="D28" s="4" t="s">
        <v>60</v>
      </c>
    </row>
    <row r="29">
      <c r="A29" s="4"/>
      <c r="B29" s="4" t="s">
        <v>38</v>
      </c>
      <c r="C29" s="5" t="s">
        <v>61</v>
      </c>
      <c r="D29" s="4" t="s">
        <v>62</v>
      </c>
    </row>
    <row r="30">
      <c r="A30" s="4"/>
      <c r="B30" s="4" t="s">
        <v>38</v>
      </c>
      <c r="C30" s="5" t="s">
        <v>63</v>
      </c>
      <c r="D30" s="4" t="s">
        <v>64</v>
      </c>
    </row>
    <row r="31">
      <c r="A31" s="4"/>
      <c r="B31" s="4" t="s">
        <v>38</v>
      </c>
      <c r="C31" s="5" t="s">
        <v>65</v>
      </c>
      <c r="D31" s="4" t="s">
        <v>66</v>
      </c>
    </row>
    <row r="32">
      <c r="A32" s="4"/>
      <c r="B32" s="4" t="s">
        <v>67</v>
      </c>
      <c r="C32" s="5" t="s">
        <v>68</v>
      </c>
      <c r="D32" s="4" t="s">
        <v>69</v>
      </c>
    </row>
    <row r="33">
      <c r="A33" s="4"/>
      <c r="B33" s="4" t="s">
        <v>67</v>
      </c>
      <c r="C33" s="5" t="s">
        <v>70</v>
      </c>
      <c r="D33" s="4" t="s">
        <v>71</v>
      </c>
    </row>
    <row r="34">
      <c r="A34" s="4"/>
      <c r="B34" s="4" t="s">
        <v>67</v>
      </c>
      <c r="C34" s="5" t="s">
        <v>72</v>
      </c>
      <c r="D34" s="4" t="s">
        <v>73</v>
      </c>
    </row>
    <row r="35">
      <c r="A35" s="4"/>
      <c r="B35" s="4" t="s">
        <v>67</v>
      </c>
      <c r="C35" s="3" t="s">
        <v>74</v>
      </c>
      <c r="D35" s="4" t="s">
        <v>75</v>
      </c>
    </row>
    <row r="36">
      <c r="A36" s="4"/>
      <c r="B36" s="2" t="s">
        <v>67</v>
      </c>
      <c r="C36" s="3" t="s">
        <v>76</v>
      </c>
      <c r="D36" s="2" t="s">
        <v>77</v>
      </c>
    </row>
    <row r="37">
      <c r="A37" s="4"/>
      <c r="B37" s="4" t="s">
        <v>67</v>
      </c>
      <c r="C37" s="3" t="s">
        <v>78</v>
      </c>
      <c r="D37" s="4" t="s">
        <v>79</v>
      </c>
    </row>
    <row r="38">
      <c r="A38" s="4"/>
      <c r="B38" s="4" t="s">
        <v>80</v>
      </c>
      <c r="C38" s="5" t="s">
        <v>81</v>
      </c>
      <c r="D38" s="4" t="s">
        <v>82</v>
      </c>
    </row>
    <row r="39">
      <c r="A39" s="4"/>
      <c r="B39" s="4" t="s">
        <v>80</v>
      </c>
      <c r="C39" s="5" t="s">
        <v>83</v>
      </c>
      <c r="D39" s="4" t="s">
        <v>84</v>
      </c>
    </row>
    <row r="40">
      <c r="A40" s="4"/>
      <c r="B40" s="4" t="s">
        <v>80</v>
      </c>
      <c r="C40" s="5" t="s">
        <v>85</v>
      </c>
      <c r="D40" s="4" t="s">
        <v>86</v>
      </c>
    </row>
    <row r="41">
      <c r="A41" s="4"/>
      <c r="B41" s="4" t="s">
        <v>80</v>
      </c>
      <c r="C41" s="3" t="s">
        <v>87</v>
      </c>
      <c r="D41" s="4" t="s">
        <v>88</v>
      </c>
    </row>
    <row r="42">
      <c r="A42" s="4"/>
      <c r="B42" s="4" t="s">
        <v>80</v>
      </c>
      <c r="C42" s="3" t="s">
        <v>89</v>
      </c>
      <c r="D42" s="4" t="s">
        <v>90</v>
      </c>
    </row>
    <row r="43">
      <c r="A43" s="4"/>
      <c r="B43" s="4" t="s">
        <v>80</v>
      </c>
      <c r="C43" s="3" t="s">
        <v>91</v>
      </c>
      <c r="D43" s="4" t="s">
        <v>92</v>
      </c>
    </row>
    <row r="44">
      <c r="A44" s="4"/>
      <c r="B44" s="4" t="s">
        <v>80</v>
      </c>
      <c r="C44" s="3" t="s">
        <v>93</v>
      </c>
      <c r="D44" s="4" t="s">
        <v>94</v>
      </c>
    </row>
    <row r="45">
      <c r="A45" s="4"/>
      <c r="B45" s="4" t="s">
        <v>80</v>
      </c>
      <c r="C45" s="3" t="s">
        <v>95</v>
      </c>
      <c r="D45" s="4" t="s">
        <v>96</v>
      </c>
    </row>
    <row r="46">
      <c r="A46" s="4"/>
      <c r="B46" s="4" t="s">
        <v>80</v>
      </c>
      <c r="C46" s="3" t="s">
        <v>97</v>
      </c>
      <c r="D46" s="4" t="s">
        <v>98</v>
      </c>
    </row>
    <row r="47">
      <c r="A47" s="4"/>
      <c r="B47" s="4" t="s">
        <v>80</v>
      </c>
      <c r="C47" s="3" t="s">
        <v>99</v>
      </c>
      <c r="D47" s="4" t="s">
        <v>100</v>
      </c>
    </row>
    <row r="48">
      <c r="A48" s="4"/>
      <c r="B48" s="4" t="s">
        <v>80</v>
      </c>
      <c r="C48" s="3" t="s">
        <v>101</v>
      </c>
      <c r="D48" s="4" t="s">
        <v>102</v>
      </c>
    </row>
    <row r="49">
      <c r="A49" s="4"/>
      <c r="B49" s="4" t="s">
        <v>80</v>
      </c>
      <c r="C49" s="3" t="s">
        <v>103</v>
      </c>
      <c r="D49" s="4" t="s">
        <v>104</v>
      </c>
    </row>
    <row r="50">
      <c r="A50" s="4"/>
      <c r="B50" s="4" t="s">
        <v>80</v>
      </c>
      <c r="C50" s="3" t="s">
        <v>105</v>
      </c>
      <c r="D50" s="4" t="s">
        <v>106</v>
      </c>
    </row>
    <row r="51">
      <c r="A51" s="4"/>
      <c r="B51" s="2" t="s">
        <v>107</v>
      </c>
      <c r="C51" s="3" t="s">
        <v>108</v>
      </c>
      <c r="D51" s="4" t="s">
        <v>109</v>
      </c>
    </row>
    <row r="52">
      <c r="A52" s="4"/>
      <c r="B52" s="4" t="s">
        <v>107</v>
      </c>
      <c r="C52" s="3" t="s">
        <v>110</v>
      </c>
      <c r="D52" s="4" t="s">
        <v>111</v>
      </c>
    </row>
    <row r="53">
      <c r="A53" s="4"/>
      <c r="B53" s="4" t="s">
        <v>107</v>
      </c>
      <c r="C53" s="3" t="s">
        <v>112</v>
      </c>
      <c r="D53" s="4" t="s">
        <v>113</v>
      </c>
    </row>
    <row r="54">
      <c r="A54" s="4"/>
      <c r="B54" s="4" t="s">
        <v>107</v>
      </c>
      <c r="C54" s="3" t="s">
        <v>114</v>
      </c>
      <c r="D54" s="4" t="s">
        <v>115</v>
      </c>
    </row>
    <row r="55">
      <c r="A55" s="4"/>
      <c r="B55" s="4" t="s">
        <v>107</v>
      </c>
      <c r="C55" s="3" t="s">
        <v>116</v>
      </c>
      <c r="D55" s="4" t="s">
        <v>117</v>
      </c>
    </row>
    <row r="56">
      <c r="A56" s="4"/>
      <c r="B56" s="4" t="s">
        <v>107</v>
      </c>
      <c r="C56" s="3" t="s">
        <v>118</v>
      </c>
      <c r="D56" s="4" t="s">
        <v>119</v>
      </c>
    </row>
    <row r="57">
      <c r="A57" s="4"/>
      <c r="B57" s="4" t="s">
        <v>107</v>
      </c>
      <c r="C57" s="3" t="s">
        <v>120</v>
      </c>
      <c r="D57" s="4" t="s">
        <v>121</v>
      </c>
    </row>
    <row r="58">
      <c r="A58" s="4"/>
      <c r="B58" s="4" t="s">
        <v>107</v>
      </c>
      <c r="C58" s="3" t="s">
        <v>122</v>
      </c>
      <c r="D58" s="2" t="s">
        <v>123</v>
      </c>
    </row>
    <row r="59">
      <c r="A59" s="4"/>
      <c r="B59" s="4" t="s">
        <v>107</v>
      </c>
      <c r="C59" s="3" t="s">
        <v>124</v>
      </c>
      <c r="D59" s="4" t="s">
        <v>125</v>
      </c>
    </row>
    <row r="60">
      <c r="A60" s="4"/>
      <c r="B60" s="4" t="s">
        <v>107</v>
      </c>
      <c r="C60" s="3" t="s">
        <v>126</v>
      </c>
      <c r="D60" s="4" t="s">
        <v>127</v>
      </c>
    </row>
    <row r="61">
      <c r="A61" s="4"/>
      <c r="B61" s="4" t="s">
        <v>107</v>
      </c>
      <c r="C61" s="3" t="s">
        <v>128</v>
      </c>
      <c r="D61" s="4" t="s">
        <v>129</v>
      </c>
    </row>
    <row r="62">
      <c r="A62" s="4"/>
      <c r="B62" s="4" t="s">
        <v>107</v>
      </c>
      <c r="C62" s="3" t="s">
        <v>130</v>
      </c>
      <c r="D62" s="4" t="s">
        <v>131</v>
      </c>
    </row>
    <row r="63">
      <c r="A63" s="4"/>
      <c r="B63" s="4" t="s">
        <v>107</v>
      </c>
      <c r="C63" s="3" t="s">
        <v>132</v>
      </c>
      <c r="D63" s="4" t="s">
        <v>133</v>
      </c>
    </row>
    <row r="64">
      <c r="A64" s="4"/>
      <c r="B64" s="2" t="s">
        <v>134</v>
      </c>
      <c r="C64" s="3" t="s">
        <v>135</v>
      </c>
      <c r="D64" s="4" t="s">
        <v>136</v>
      </c>
    </row>
    <row r="65">
      <c r="A65" s="4"/>
      <c r="B65" s="4" t="s">
        <v>134</v>
      </c>
      <c r="C65" s="3" t="s">
        <v>137</v>
      </c>
      <c r="D65" s="4" t="s">
        <v>138</v>
      </c>
    </row>
    <row r="66">
      <c r="A66" s="4"/>
      <c r="B66" s="4" t="s">
        <v>134</v>
      </c>
      <c r="C66" s="3" t="s">
        <v>139</v>
      </c>
      <c r="D66" s="4" t="s">
        <v>140</v>
      </c>
    </row>
    <row r="67">
      <c r="A67" s="4"/>
      <c r="B67" s="4" t="s">
        <v>134</v>
      </c>
      <c r="C67" s="3" t="s">
        <v>141</v>
      </c>
      <c r="D67" s="4" t="s">
        <v>142</v>
      </c>
    </row>
    <row r="68">
      <c r="A68" s="4"/>
      <c r="B68" s="4" t="s">
        <v>134</v>
      </c>
      <c r="C68" s="3" t="s">
        <v>143</v>
      </c>
      <c r="D68" s="4" t="s">
        <v>144</v>
      </c>
    </row>
    <row r="69">
      <c r="A69" s="4"/>
      <c r="B69" s="4" t="s">
        <v>134</v>
      </c>
      <c r="C69" s="3" t="s">
        <v>145</v>
      </c>
      <c r="D69" s="4" t="s">
        <v>146</v>
      </c>
    </row>
    <row r="70">
      <c r="A70" s="4"/>
      <c r="B70" s="4" t="s">
        <v>134</v>
      </c>
      <c r="C70" s="3" t="s">
        <v>147</v>
      </c>
      <c r="D70" s="4" t="s">
        <v>148</v>
      </c>
    </row>
    <row r="71">
      <c r="A71" s="4"/>
      <c r="B71" s="4" t="s">
        <v>134</v>
      </c>
      <c r="C71" s="3" t="s">
        <v>149</v>
      </c>
      <c r="D71" s="4" t="s">
        <v>150</v>
      </c>
    </row>
    <row r="72">
      <c r="A72" s="4"/>
      <c r="B72" s="2" t="s">
        <v>151</v>
      </c>
      <c r="C72" s="3" t="s">
        <v>152</v>
      </c>
      <c r="D72" s="4" t="s">
        <v>153</v>
      </c>
    </row>
    <row r="73">
      <c r="A73" s="4"/>
      <c r="B73" s="4" t="s">
        <v>151</v>
      </c>
      <c r="C73" s="3" t="s">
        <v>154</v>
      </c>
      <c r="D73" s="4" t="s">
        <v>155</v>
      </c>
    </row>
    <row r="74">
      <c r="A74" s="4"/>
      <c r="B74" s="4" t="s">
        <v>151</v>
      </c>
      <c r="C74" s="3" t="s">
        <v>156</v>
      </c>
      <c r="D74" s="4" t="s">
        <v>157</v>
      </c>
    </row>
    <row r="75">
      <c r="A75" s="4"/>
      <c r="B75" s="4" t="s">
        <v>151</v>
      </c>
      <c r="C75" s="3" t="s">
        <v>158</v>
      </c>
      <c r="D75" s="4" t="s">
        <v>159</v>
      </c>
    </row>
    <row r="76">
      <c r="A76" s="4"/>
      <c r="B76" s="4" t="s">
        <v>151</v>
      </c>
      <c r="C76" s="5" t="s">
        <v>160</v>
      </c>
      <c r="D76" s="4" t="s">
        <v>161</v>
      </c>
    </row>
    <row r="77">
      <c r="A77" s="4"/>
      <c r="B77" s="4" t="s">
        <v>151</v>
      </c>
      <c r="C77" s="3" t="s">
        <v>162</v>
      </c>
      <c r="D77" s="4" t="s">
        <v>163</v>
      </c>
    </row>
    <row r="78">
      <c r="A78" s="4"/>
      <c r="B78" s="2" t="s">
        <v>151</v>
      </c>
      <c r="C78" s="3" t="s">
        <v>164</v>
      </c>
      <c r="D78" s="4" t="s">
        <v>165</v>
      </c>
    </row>
    <row r="79">
      <c r="A79" s="4"/>
      <c r="B79" s="4" t="s">
        <v>151</v>
      </c>
      <c r="C79" s="3" t="s">
        <v>166</v>
      </c>
      <c r="D79" s="4" t="s">
        <v>167</v>
      </c>
    </row>
    <row r="80">
      <c r="A80" s="4"/>
      <c r="B80" s="4" t="s">
        <v>151</v>
      </c>
      <c r="C80" s="3" t="s">
        <v>168</v>
      </c>
      <c r="D80" s="4" t="s">
        <v>169</v>
      </c>
    </row>
    <row r="81">
      <c r="A81" s="4"/>
      <c r="B81" s="4" t="s">
        <v>151</v>
      </c>
      <c r="C81" s="3" t="s">
        <v>170</v>
      </c>
      <c r="D81" s="4" t="s">
        <v>171</v>
      </c>
    </row>
    <row r="82">
      <c r="A82" s="4"/>
      <c r="B82" s="4" t="s">
        <v>151</v>
      </c>
      <c r="C82" s="3" t="s">
        <v>172</v>
      </c>
      <c r="D82" s="4" t="s">
        <v>173</v>
      </c>
    </row>
    <row r="83">
      <c r="A83" s="4"/>
      <c r="B83" s="4" t="s">
        <v>151</v>
      </c>
      <c r="C83" s="3" t="s">
        <v>174</v>
      </c>
      <c r="D83" s="4" t="s">
        <v>175</v>
      </c>
    </row>
    <row r="84">
      <c r="A84" s="4"/>
      <c r="B84" s="4" t="s">
        <v>151</v>
      </c>
      <c r="C84" s="3" t="s">
        <v>176</v>
      </c>
      <c r="D84" s="4" t="s">
        <v>177</v>
      </c>
    </row>
    <row r="85">
      <c r="A85" s="4"/>
      <c r="B85" s="4" t="s">
        <v>151</v>
      </c>
      <c r="C85" s="3" t="s">
        <v>178</v>
      </c>
      <c r="D85" s="4" t="s">
        <v>179</v>
      </c>
    </row>
    <row r="86">
      <c r="A86" s="4"/>
      <c r="B86" s="4" t="s">
        <v>151</v>
      </c>
      <c r="C86" s="3" t="s">
        <v>180</v>
      </c>
      <c r="D86" s="4" t="s">
        <v>181</v>
      </c>
    </row>
    <row r="87">
      <c r="A87" s="4"/>
      <c r="B87" s="4" t="s">
        <v>151</v>
      </c>
      <c r="C87" s="3" t="s">
        <v>182</v>
      </c>
      <c r="D87" s="4" t="s">
        <v>183</v>
      </c>
    </row>
    <row r="88">
      <c r="A88" s="4"/>
      <c r="B88" s="4" t="s">
        <v>151</v>
      </c>
      <c r="C88" s="3" t="s">
        <v>184</v>
      </c>
      <c r="D88" s="4" t="s">
        <v>185</v>
      </c>
    </row>
    <row r="89">
      <c r="A89" s="4"/>
      <c r="B89" s="4" t="s">
        <v>151</v>
      </c>
      <c r="C89" s="3" t="s">
        <v>186</v>
      </c>
      <c r="D89" s="4" t="s">
        <v>187</v>
      </c>
    </row>
    <row r="90">
      <c r="A90" s="4"/>
      <c r="B90" s="4" t="s">
        <v>151</v>
      </c>
      <c r="C90" s="3" t="s">
        <v>188</v>
      </c>
      <c r="D90" s="4" t="s">
        <v>189</v>
      </c>
    </row>
    <row r="91">
      <c r="A91" s="4"/>
      <c r="B91" s="4" t="s">
        <v>151</v>
      </c>
      <c r="C91" s="3" t="s">
        <v>190</v>
      </c>
      <c r="D91" s="4" t="s">
        <v>191</v>
      </c>
    </row>
    <row r="92">
      <c r="A92" s="4"/>
      <c r="B92" s="4" t="s">
        <v>151</v>
      </c>
      <c r="C92" s="3" t="s">
        <v>192</v>
      </c>
      <c r="D92" s="4" t="s">
        <v>193</v>
      </c>
    </row>
    <row r="93">
      <c r="A93" s="4"/>
      <c r="B93" s="2" t="s">
        <v>194</v>
      </c>
      <c r="C93" s="3" t="s">
        <v>195</v>
      </c>
      <c r="D93" s="4" t="s">
        <v>196</v>
      </c>
    </row>
    <row r="94">
      <c r="A94" s="4"/>
      <c r="B94" s="4" t="s">
        <v>194</v>
      </c>
      <c r="C94" s="3" t="s">
        <v>197</v>
      </c>
      <c r="D94" s="4" t="s">
        <v>198</v>
      </c>
    </row>
    <row r="95">
      <c r="A95" s="4"/>
      <c r="B95" s="4" t="s">
        <v>194</v>
      </c>
      <c r="C95" s="3" t="s">
        <v>199</v>
      </c>
      <c r="D95" s="4" t="s">
        <v>200</v>
      </c>
    </row>
    <row r="96">
      <c r="A96" s="4"/>
      <c r="B96" s="4" t="s">
        <v>194</v>
      </c>
      <c r="C96" s="3" t="s">
        <v>201</v>
      </c>
      <c r="D96" s="4" t="s">
        <v>202</v>
      </c>
    </row>
    <row r="97">
      <c r="A97" s="4"/>
      <c r="B97" s="4" t="s">
        <v>194</v>
      </c>
      <c r="C97" s="3" t="s">
        <v>203</v>
      </c>
      <c r="D97" s="4" t="s">
        <v>204</v>
      </c>
    </row>
    <row r="98">
      <c r="A98" s="4"/>
      <c r="B98" s="4" t="s">
        <v>194</v>
      </c>
      <c r="C98" s="3" t="s">
        <v>205</v>
      </c>
      <c r="D98" s="4" t="s">
        <v>206</v>
      </c>
    </row>
    <row r="99">
      <c r="A99" s="4"/>
      <c r="B99" s="4" t="s">
        <v>194</v>
      </c>
      <c r="C99" s="3" t="s">
        <v>207</v>
      </c>
      <c r="D99" s="4" t="s">
        <v>208</v>
      </c>
    </row>
    <row r="100">
      <c r="A100" s="4"/>
      <c r="B100" s="4" t="s">
        <v>194</v>
      </c>
      <c r="C100" s="3" t="s">
        <v>209</v>
      </c>
      <c r="D100" s="4" t="s">
        <v>210</v>
      </c>
    </row>
    <row r="101">
      <c r="A101" s="4"/>
      <c r="B101" s="4" t="s">
        <v>194</v>
      </c>
      <c r="C101" s="3" t="s">
        <v>211</v>
      </c>
      <c r="D101" s="4" t="s">
        <v>212</v>
      </c>
    </row>
    <row r="102">
      <c r="A102" s="4"/>
      <c r="B102" s="4" t="s">
        <v>194</v>
      </c>
      <c r="C102" s="3" t="s">
        <v>213</v>
      </c>
      <c r="D102" s="4" t="s">
        <v>214</v>
      </c>
    </row>
    <row r="103">
      <c r="A103" s="4"/>
      <c r="B103" s="4" t="s">
        <v>194</v>
      </c>
      <c r="C103" s="3" t="s">
        <v>215</v>
      </c>
      <c r="D103" s="4" t="s">
        <v>216</v>
      </c>
    </row>
    <row r="104">
      <c r="A104" s="4"/>
      <c r="B104" s="4" t="s">
        <v>194</v>
      </c>
      <c r="C104" s="3" t="s">
        <v>217</v>
      </c>
      <c r="D104" s="4" t="s">
        <v>218</v>
      </c>
    </row>
    <row r="105">
      <c r="A105" s="4"/>
      <c r="B105" s="4" t="s">
        <v>194</v>
      </c>
      <c r="C105" s="3" t="s">
        <v>219</v>
      </c>
      <c r="D105" s="4" t="s">
        <v>220</v>
      </c>
    </row>
    <row r="106">
      <c r="A106" s="4"/>
      <c r="B106" s="4" t="s">
        <v>194</v>
      </c>
      <c r="C106" s="3" t="s">
        <v>221</v>
      </c>
      <c r="D106" s="4" t="s">
        <v>222</v>
      </c>
    </row>
    <row r="107">
      <c r="A107" s="4"/>
      <c r="B107" s="4" t="s">
        <v>194</v>
      </c>
      <c r="C107" s="3" t="s">
        <v>223</v>
      </c>
      <c r="D107" s="4" t="s">
        <v>224</v>
      </c>
    </row>
    <row r="108">
      <c r="A108" s="4"/>
      <c r="B108" s="2" t="s">
        <v>225</v>
      </c>
      <c r="C108" s="3" t="s">
        <v>226</v>
      </c>
      <c r="D108" s="2" t="s">
        <v>227</v>
      </c>
    </row>
    <row r="109">
      <c r="A109" s="4"/>
      <c r="B109" s="4" t="s">
        <v>225</v>
      </c>
      <c r="C109" s="3" t="s">
        <v>228</v>
      </c>
      <c r="D109" s="4" t="s">
        <v>229</v>
      </c>
    </row>
    <row r="110">
      <c r="A110" s="4"/>
      <c r="B110" s="4" t="s">
        <v>225</v>
      </c>
      <c r="C110" s="3" t="s">
        <v>230</v>
      </c>
      <c r="D110" s="4" t="s">
        <v>231</v>
      </c>
    </row>
    <row r="111">
      <c r="A111" s="4"/>
      <c r="B111" s="4" t="s">
        <v>225</v>
      </c>
      <c r="C111" s="3" t="s">
        <v>232</v>
      </c>
      <c r="D111" s="4" t="s">
        <v>233</v>
      </c>
    </row>
    <row r="112">
      <c r="A112" s="4"/>
      <c r="B112" s="4" t="s">
        <v>225</v>
      </c>
      <c r="C112" s="3" t="s">
        <v>234</v>
      </c>
      <c r="D112" s="4" t="s">
        <v>235</v>
      </c>
    </row>
    <row r="113">
      <c r="A113" s="4"/>
      <c r="B113" s="4" t="s">
        <v>225</v>
      </c>
      <c r="C113" s="3" t="s">
        <v>236</v>
      </c>
      <c r="D113" s="4" t="s">
        <v>237</v>
      </c>
    </row>
    <row r="114">
      <c r="A114" s="4"/>
      <c r="B114" s="4" t="s">
        <v>225</v>
      </c>
      <c r="C114" s="3" t="s">
        <v>238</v>
      </c>
      <c r="D114" s="4" t="s">
        <v>239</v>
      </c>
    </row>
    <row r="115">
      <c r="A115" s="4"/>
      <c r="B115" s="4" t="s">
        <v>225</v>
      </c>
      <c r="C115" s="3" t="s">
        <v>240</v>
      </c>
      <c r="D115" s="4" t="s">
        <v>241</v>
      </c>
    </row>
    <row r="116">
      <c r="A116" s="4"/>
      <c r="B116" s="4" t="s">
        <v>225</v>
      </c>
      <c r="C116" s="3" t="s">
        <v>242</v>
      </c>
      <c r="D116" s="4" t="s">
        <v>243</v>
      </c>
    </row>
    <row r="117">
      <c r="A117" s="4"/>
      <c r="B117" s="4" t="s">
        <v>225</v>
      </c>
      <c r="C117" s="3" t="s">
        <v>244</v>
      </c>
      <c r="D117" s="4" t="s">
        <v>245</v>
      </c>
    </row>
    <row r="118">
      <c r="A118" s="4"/>
      <c r="B118" s="4" t="s">
        <v>225</v>
      </c>
      <c r="C118" s="3" t="s">
        <v>246</v>
      </c>
      <c r="D118" s="4" t="s">
        <v>247</v>
      </c>
    </row>
    <row r="119">
      <c r="A119" s="4"/>
      <c r="B119" s="4" t="s">
        <v>225</v>
      </c>
      <c r="C119" s="3" t="s">
        <v>248</v>
      </c>
      <c r="D119" s="4" t="s">
        <v>249</v>
      </c>
    </row>
    <row r="120">
      <c r="A120" s="4"/>
      <c r="B120" s="4" t="s">
        <v>225</v>
      </c>
      <c r="C120" s="3" t="s">
        <v>250</v>
      </c>
      <c r="D120" s="4" t="s">
        <v>251</v>
      </c>
    </row>
    <row r="121">
      <c r="A121" s="4"/>
      <c r="B121" s="4" t="s">
        <v>225</v>
      </c>
      <c r="C121" s="3" t="s">
        <v>252</v>
      </c>
      <c r="D121" s="4" t="s">
        <v>253</v>
      </c>
    </row>
    <row r="122">
      <c r="A122" s="4"/>
      <c r="B122" s="4" t="s">
        <v>225</v>
      </c>
      <c r="C122" s="3" t="s">
        <v>254</v>
      </c>
      <c r="D122" s="4" t="s">
        <v>255</v>
      </c>
    </row>
    <row r="123">
      <c r="A123" s="4"/>
      <c r="B123" s="4" t="s">
        <v>225</v>
      </c>
      <c r="C123" s="3" t="s">
        <v>256</v>
      </c>
      <c r="D123" s="4" t="s">
        <v>257</v>
      </c>
    </row>
    <row r="124">
      <c r="A124" s="4"/>
      <c r="B124" s="4" t="s">
        <v>225</v>
      </c>
      <c r="C124" s="3" t="s">
        <v>258</v>
      </c>
      <c r="D124" s="4" t="s">
        <v>259</v>
      </c>
    </row>
    <row r="125">
      <c r="A125" s="4"/>
      <c r="B125" s="4" t="s">
        <v>225</v>
      </c>
      <c r="C125" s="3" t="s">
        <v>260</v>
      </c>
      <c r="D125" s="4" t="s">
        <v>261</v>
      </c>
    </row>
    <row r="126">
      <c r="A126" s="4"/>
      <c r="B126" s="4" t="s">
        <v>262</v>
      </c>
      <c r="C126" s="3" t="s">
        <v>263</v>
      </c>
      <c r="D126" s="4" t="s">
        <v>264</v>
      </c>
    </row>
    <row r="127">
      <c r="A127" s="4"/>
      <c r="B127" s="4" t="s">
        <v>262</v>
      </c>
      <c r="C127" s="3" t="s">
        <v>265</v>
      </c>
      <c r="D127" s="4" t="s">
        <v>266</v>
      </c>
    </row>
    <row r="128">
      <c r="A128" s="4"/>
      <c r="B128" s="4" t="s">
        <v>262</v>
      </c>
      <c r="C128" s="3" t="s">
        <v>267</v>
      </c>
      <c r="D128" s="4" t="s">
        <v>268</v>
      </c>
    </row>
    <row r="129">
      <c r="A129" s="4"/>
      <c r="B129" s="4" t="s">
        <v>262</v>
      </c>
      <c r="C129" s="3" t="s">
        <v>269</v>
      </c>
      <c r="D129" s="4" t="s">
        <v>270</v>
      </c>
    </row>
    <row r="130">
      <c r="A130" s="4"/>
      <c r="B130" s="4" t="s">
        <v>262</v>
      </c>
      <c r="C130" s="3" t="s">
        <v>271</v>
      </c>
      <c r="D130" s="4" t="s">
        <v>272</v>
      </c>
    </row>
    <row r="131">
      <c r="A131" s="4"/>
      <c r="B131" s="4" t="s">
        <v>262</v>
      </c>
      <c r="C131" s="3" t="s">
        <v>273</v>
      </c>
      <c r="D131" s="4" t="s">
        <v>274</v>
      </c>
    </row>
    <row r="132">
      <c r="A132" s="4"/>
      <c r="B132" s="4" t="s">
        <v>262</v>
      </c>
      <c r="C132" s="5" t="s">
        <v>275</v>
      </c>
      <c r="D132" s="4" t="s">
        <v>276</v>
      </c>
    </row>
    <row r="133">
      <c r="A133" s="4"/>
      <c r="B133" s="4" t="s">
        <v>262</v>
      </c>
      <c r="C133" s="3" t="s">
        <v>277</v>
      </c>
      <c r="D133" s="4" t="s">
        <v>278</v>
      </c>
    </row>
    <row r="134">
      <c r="A134" s="4"/>
      <c r="B134" s="4" t="s">
        <v>262</v>
      </c>
      <c r="C134" s="5" t="s">
        <v>279</v>
      </c>
      <c r="D134" s="4" t="s">
        <v>280</v>
      </c>
    </row>
    <row r="135">
      <c r="A135" s="4"/>
      <c r="B135" s="4" t="s">
        <v>262</v>
      </c>
      <c r="C135" s="3" t="s">
        <v>281</v>
      </c>
      <c r="D135" s="4" t="s">
        <v>282</v>
      </c>
    </row>
    <row r="136">
      <c r="A136" s="4"/>
      <c r="B136" s="4" t="s">
        <v>262</v>
      </c>
      <c r="C136" s="3" t="s">
        <v>283</v>
      </c>
      <c r="D136" s="2" t="s">
        <v>284</v>
      </c>
    </row>
    <row r="137">
      <c r="A137" s="4"/>
      <c r="B137" s="4" t="s">
        <v>262</v>
      </c>
      <c r="C137" s="3" t="s">
        <v>285</v>
      </c>
      <c r="D137" s="4" t="s">
        <v>286</v>
      </c>
    </row>
    <row r="138">
      <c r="A138" s="4"/>
      <c r="B138" s="4" t="s">
        <v>262</v>
      </c>
      <c r="C138" s="3" t="s">
        <v>287</v>
      </c>
      <c r="D138" s="4" t="s">
        <v>288</v>
      </c>
    </row>
    <row r="139">
      <c r="A139" s="4"/>
      <c r="B139" s="4" t="s">
        <v>262</v>
      </c>
      <c r="C139" s="3" t="s">
        <v>289</v>
      </c>
      <c r="D139" s="4" t="s">
        <v>290</v>
      </c>
    </row>
    <row r="140">
      <c r="A140" s="6"/>
      <c r="B140" s="4" t="s">
        <v>262</v>
      </c>
      <c r="C140" s="3" t="s">
        <v>291</v>
      </c>
      <c r="D140" s="7" t="s">
        <v>292</v>
      </c>
      <c r="E140" s="8"/>
      <c r="F140" s="8"/>
      <c r="G140" s="8"/>
      <c r="H140" s="8"/>
      <c r="I140" s="8"/>
      <c r="J140" s="8"/>
      <c r="K140" s="8"/>
      <c r="L140" s="8"/>
      <c r="M140" s="8"/>
      <c r="N140" s="8"/>
      <c r="O140" s="8"/>
      <c r="P140" s="8"/>
      <c r="Q140" s="8"/>
      <c r="R140" s="8"/>
      <c r="S140" s="8"/>
      <c r="T140" s="8"/>
      <c r="U140" s="8"/>
      <c r="V140" s="8"/>
      <c r="W140" s="8"/>
      <c r="X140" s="8"/>
    </row>
    <row r="141">
      <c r="A141" s="4"/>
      <c r="B141" s="2" t="s">
        <v>293</v>
      </c>
      <c r="C141" s="3" t="s">
        <v>294</v>
      </c>
      <c r="D141" s="4" t="s">
        <v>295</v>
      </c>
    </row>
    <row r="142">
      <c r="A142" s="4"/>
      <c r="B142" s="4" t="s">
        <v>293</v>
      </c>
      <c r="C142" s="3" t="s">
        <v>296</v>
      </c>
      <c r="D142" s="4" t="s">
        <v>297</v>
      </c>
    </row>
    <row r="143">
      <c r="A143" s="4"/>
      <c r="B143" s="4" t="s">
        <v>293</v>
      </c>
      <c r="C143" s="3" t="s">
        <v>298</v>
      </c>
      <c r="D143" s="4" t="s">
        <v>299</v>
      </c>
    </row>
    <row r="144">
      <c r="A144" s="4"/>
      <c r="B144" s="4" t="s">
        <v>293</v>
      </c>
      <c r="C144" s="3" t="s">
        <v>300</v>
      </c>
      <c r="D144" s="4" t="s">
        <v>301</v>
      </c>
    </row>
    <row r="145">
      <c r="A145" s="4"/>
      <c r="B145" s="4" t="s">
        <v>293</v>
      </c>
      <c r="C145" s="3" t="s">
        <v>302</v>
      </c>
      <c r="D145" s="4" t="s">
        <v>303</v>
      </c>
    </row>
    <row r="146">
      <c r="A146" s="4"/>
      <c r="B146" s="4" t="s">
        <v>293</v>
      </c>
      <c r="C146" s="3" t="s">
        <v>304</v>
      </c>
      <c r="D146" s="4" t="s">
        <v>305</v>
      </c>
    </row>
    <row r="147">
      <c r="A147" s="4"/>
      <c r="B147" s="4" t="s">
        <v>293</v>
      </c>
      <c r="C147" s="3" t="s">
        <v>306</v>
      </c>
      <c r="D147" s="4" t="s">
        <v>307</v>
      </c>
    </row>
    <row r="148">
      <c r="A148" s="4"/>
      <c r="B148" s="2"/>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sheetData>
  <autoFilter ref="$A$1:$C$446"/>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5"/>
    <col customWidth="1" min="2" max="4" width="29.13"/>
    <col customWidth="1" min="5" max="7" width="27.63"/>
    <col customWidth="1" min="8" max="9" width="36.88"/>
    <col customWidth="1" min="10" max="10" width="17.38"/>
    <col customWidth="1" min="11" max="11" width="36.88"/>
    <col customWidth="1" min="12" max="12" width="19.38"/>
    <col customWidth="1" min="13" max="13" width="18.25"/>
    <col customWidth="1" min="14" max="15" width="22.38"/>
    <col customWidth="1" min="16" max="16" width="30.63"/>
    <col customWidth="1" min="17" max="17" width="28.88"/>
  </cols>
  <sheetData>
    <row r="1" ht="28.5" customHeight="1">
      <c r="A1" s="9"/>
      <c r="B1" s="10"/>
      <c r="C1" s="10"/>
      <c r="D1" s="10" t="s">
        <v>3</v>
      </c>
      <c r="H1" s="11" t="s">
        <v>308</v>
      </c>
      <c r="L1" s="11" t="s">
        <v>309</v>
      </c>
      <c r="P1" s="12" t="s">
        <v>310</v>
      </c>
      <c r="U1" s="13" t="s">
        <v>311</v>
      </c>
      <c r="W1" s="9"/>
      <c r="X1" s="14"/>
      <c r="Y1" s="14"/>
      <c r="Z1" s="15"/>
      <c r="AA1" s="15"/>
      <c r="AB1" s="14"/>
      <c r="AC1" s="14"/>
      <c r="AD1" s="14"/>
      <c r="AE1" s="14"/>
      <c r="AF1" s="14"/>
    </row>
    <row r="2" ht="28.5" customHeight="1">
      <c r="A2" s="9" t="s">
        <v>312</v>
      </c>
      <c r="B2" s="9"/>
      <c r="C2" s="9"/>
      <c r="D2" s="9"/>
      <c r="E2" s="9"/>
      <c r="F2" s="9"/>
      <c r="G2" s="9"/>
      <c r="H2" s="9"/>
      <c r="I2" s="11"/>
      <c r="J2" s="16" t="s">
        <v>313</v>
      </c>
      <c r="K2" s="16" t="s">
        <v>314</v>
      </c>
      <c r="L2" s="9"/>
      <c r="M2" s="9"/>
      <c r="N2" s="9"/>
      <c r="O2" s="9"/>
      <c r="P2" s="9"/>
      <c r="Q2" s="9"/>
      <c r="R2" s="9"/>
      <c r="S2" s="9"/>
      <c r="T2" s="9"/>
      <c r="U2" s="17"/>
      <c r="V2" s="17"/>
      <c r="W2" s="9"/>
      <c r="X2" s="9"/>
      <c r="Y2" s="9"/>
      <c r="Z2" s="18"/>
      <c r="AA2" s="18"/>
      <c r="AB2" s="9"/>
      <c r="AC2" s="9"/>
      <c r="AD2" s="9"/>
      <c r="AE2" s="9"/>
      <c r="AF2" s="9"/>
    </row>
    <row r="3" ht="28.5" customHeight="1">
      <c r="A3" s="9" t="s">
        <v>315</v>
      </c>
      <c r="B3" s="11" t="s">
        <v>316</v>
      </c>
      <c r="C3" s="11" t="s">
        <v>317</v>
      </c>
      <c r="D3" s="11" t="s">
        <v>3</v>
      </c>
      <c r="E3" s="11" t="s">
        <v>318</v>
      </c>
      <c r="F3" s="11" t="s">
        <v>319</v>
      </c>
      <c r="G3" s="11" t="s">
        <v>320</v>
      </c>
      <c r="H3" s="11" t="s">
        <v>321</v>
      </c>
      <c r="I3" s="11" t="s">
        <v>322</v>
      </c>
      <c r="J3" s="11" t="s">
        <v>323</v>
      </c>
      <c r="K3" s="11" t="s">
        <v>324</v>
      </c>
      <c r="L3" s="19" t="s">
        <v>325</v>
      </c>
      <c r="M3" s="11" t="s">
        <v>326</v>
      </c>
      <c r="N3" s="11" t="s">
        <v>327</v>
      </c>
      <c r="O3" s="11" t="s">
        <v>328</v>
      </c>
      <c r="P3" s="11" t="s">
        <v>329</v>
      </c>
      <c r="Q3" s="11" t="s">
        <v>330</v>
      </c>
      <c r="R3" s="11" t="s">
        <v>331</v>
      </c>
      <c r="S3" s="11" t="s">
        <v>332</v>
      </c>
      <c r="T3" s="11" t="s">
        <v>333</v>
      </c>
      <c r="U3" s="13" t="s">
        <v>334</v>
      </c>
      <c r="V3" s="13" t="s">
        <v>335</v>
      </c>
      <c r="W3" s="11" t="s">
        <v>336</v>
      </c>
      <c r="X3" s="20" t="s">
        <v>337</v>
      </c>
      <c r="Y3" s="20" t="s">
        <v>338</v>
      </c>
      <c r="Z3" s="21" t="s">
        <v>339</v>
      </c>
      <c r="AA3" s="21" t="s">
        <v>340</v>
      </c>
      <c r="AB3" s="14"/>
      <c r="AC3" s="14"/>
      <c r="AD3" s="14"/>
      <c r="AE3" s="14"/>
      <c r="AF3" s="14"/>
    </row>
    <row r="4" ht="118.5" customHeight="1">
      <c r="A4" s="9" t="s">
        <v>341</v>
      </c>
      <c r="B4" s="22"/>
      <c r="C4" s="22" t="s">
        <v>342</v>
      </c>
      <c r="D4" s="22" t="s">
        <v>343</v>
      </c>
      <c r="E4" s="22" t="s">
        <v>344</v>
      </c>
      <c r="F4" s="22" t="s">
        <v>345</v>
      </c>
      <c r="G4" s="22" t="s">
        <v>346</v>
      </c>
      <c r="H4" s="22" t="s">
        <v>347</v>
      </c>
      <c r="I4" s="22" t="s">
        <v>348</v>
      </c>
      <c r="J4" s="22">
        <v>4.0</v>
      </c>
      <c r="K4" s="22" t="s">
        <v>349</v>
      </c>
      <c r="L4" s="22" t="s">
        <v>350</v>
      </c>
      <c r="M4" s="22" t="s">
        <v>351</v>
      </c>
      <c r="N4" s="22" t="s">
        <v>352</v>
      </c>
      <c r="O4" s="22"/>
      <c r="P4" s="22" t="s">
        <v>353</v>
      </c>
      <c r="Q4" s="23" t="s">
        <v>354</v>
      </c>
      <c r="R4" s="23" t="s">
        <v>355</v>
      </c>
      <c r="S4" s="23" t="s">
        <v>356</v>
      </c>
      <c r="T4" s="23" t="s">
        <v>357</v>
      </c>
      <c r="U4" s="24" t="s">
        <v>358</v>
      </c>
      <c r="V4" s="24"/>
      <c r="W4" s="23" t="s">
        <v>359</v>
      </c>
      <c r="X4" s="25"/>
      <c r="Y4" s="25"/>
      <c r="Z4" s="26"/>
      <c r="AA4" s="26"/>
      <c r="AB4" s="25"/>
      <c r="AC4" s="25"/>
      <c r="AD4" s="25"/>
      <c r="AE4" s="25"/>
      <c r="AF4" s="25"/>
    </row>
    <row r="5" ht="118.5" customHeight="1">
      <c r="A5" s="9" t="s">
        <v>360</v>
      </c>
      <c r="B5" s="22"/>
      <c r="C5" s="22" t="s">
        <v>361</v>
      </c>
      <c r="D5" s="22" t="s">
        <v>362</v>
      </c>
      <c r="E5" s="22" t="s">
        <v>363</v>
      </c>
      <c r="F5" s="22" t="s">
        <v>364</v>
      </c>
      <c r="G5" s="22" t="s">
        <v>365</v>
      </c>
      <c r="H5" s="22" t="s">
        <v>366</v>
      </c>
      <c r="I5" s="22" t="s">
        <v>367</v>
      </c>
      <c r="J5" s="22"/>
      <c r="K5" s="22" t="s">
        <v>368</v>
      </c>
      <c r="L5" s="22" t="s">
        <v>369</v>
      </c>
      <c r="M5" s="22" t="s">
        <v>370</v>
      </c>
      <c r="N5" s="22" t="s">
        <v>371</v>
      </c>
      <c r="O5" s="22"/>
      <c r="P5" s="22" t="s">
        <v>372</v>
      </c>
      <c r="Q5" s="23" t="s">
        <v>373</v>
      </c>
      <c r="R5" s="23" t="s">
        <v>374</v>
      </c>
      <c r="S5" s="23" t="s">
        <v>375</v>
      </c>
      <c r="T5" s="23" t="s">
        <v>376</v>
      </c>
      <c r="U5" s="24" t="s">
        <v>377</v>
      </c>
      <c r="V5" s="24"/>
      <c r="W5" s="23"/>
      <c r="X5" s="25"/>
      <c r="Y5" s="25"/>
      <c r="Z5" s="26"/>
      <c r="AA5" s="26"/>
      <c r="AB5" s="25"/>
      <c r="AC5" s="25"/>
      <c r="AD5" s="25"/>
      <c r="AE5" s="25"/>
      <c r="AF5" s="25"/>
    </row>
    <row r="6" ht="118.5" customHeight="1">
      <c r="A6" s="9" t="s">
        <v>378</v>
      </c>
      <c r="B6" s="22" t="s">
        <v>160</v>
      </c>
      <c r="C6" s="22" t="s">
        <v>379</v>
      </c>
      <c r="D6" s="22" t="s">
        <v>380</v>
      </c>
      <c r="E6" s="22" t="s">
        <v>381</v>
      </c>
      <c r="F6" s="22" t="s">
        <v>382</v>
      </c>
      <c r="G6" s="22" t="s">
        <v>383</v>
      </c>
      <c r="H6" s="22" t="s">
        <v>384</v>
      </c>
      <c r="I6" s="22" t="s">
        <v>385</v>
      </c>
      <c r="J6" s="22"/>
      <c r="K6" s="22" t="s">
        <v>386</v>
      </c>
      <c r="L6" s="22" t="s">
        <v>387</v>
      </c>
      <c r="M6" s="22" t="s">
        <v>388</v>
      </c>
      <c r="N6" s="22" t="s">
        <v>389</v>
      </c>
      <c r="O6" s="22"/>
      <c r="P6" s="22" t="s">
        <v>390</v>
      </c>
      <c r="Q6" s="23" t="s">
        <v>391</v>
      </c>
      <c r="R6" s="23" t="s">
        <v>392</v>
      </c>
      <c r="S6" s="23" t="s">
        <v>393</v>
      </c>
      <c r="T6" s="23" t="s">
        <v>394</v>
      </c>
      <c r="U6" s="24" t="s">
        <v>395</v>
      </c>
      <c r="V6" s="24"/>
      <c r="W6" s="23"/>
      <c r="X6" s="25"/>
      <c r="Y6" s="25"/>
      <c r="Z6" s="26"/>
      <c r="AA6" s="26"/>
      <c r="AB6" s="25"/>
      <c r="AC6" s="25"/>
      <c r="AD6" s="25"/>
      <c r="AE6" s="25"/>
      <c r="AF6" s="25"/>
    </row>
    <row r="7" ht="118.5" customHeight="1">
      <c r="A7" s="9" t="s">
        <v>396</v>
      </c>
      <c r="B7" s="22"/>
      <c r="C7" s="22" t="s">
        <v>342</v>
      </c>
      <c r="D7" s="22" t="s">
        <v>397</v>
      </c>
      <c r="E7" s="22" t="s">
        <v>398</v>
      </c>
      <c r="F7" s="22" t="s">
        <v>399</v>
      </c>
      <c r="G7" s="22" t="s">
        <v>400</v>
      </c>
      <c r="H7" s="22" t="s">
        <v>401</v>
      </c>
      <c r="I7" s="22" t="s">
        <v>402</v>
      </c>
      <c r="J7" s="22"/>
      <c r="K7" s="22" t="s">
        <v>403</v>
      </c>
      <c r="L7" s="22" t="s">
        <v>404</v>
      </c>
      <c r="M7" s="22" t="s">
        <v>405</v>
      </c>
      <c r="N7" s="22" t="s">
        <v>406</v>
      </c>
      <c r="O7" s="22"/>
      <c r="P7" s="22" t="s">
        <v>407</v>
      </c>
      <c r="Q7" s="23" t="s">
        <v>408</v>
      </c>
      <c r="R7" s="23" t="s">
        <v>409</v>
      </c>
      <c r="S7" s="23" t="s">
        <v>410</v>
      </c>
      <c r="T7" s="23" t="s">
        <v>411</v>
      </c>
      <c r="U7" s="24" t="s">
        <v>412</v>
      </c>
      <c r="V7" s="24"/>
      <c r="W7" s="23"/>
      <c r="X7" s="25"/>
      <c r="Y7" s="25"/>
      <c r="Z7" s="26"/>
      <c r="AA7" s="26"/>
      <c r="AB7" s="25"/>
      <c r="AC7" s="25"/>
      <c r="AD7" s="25"/>
      <c r="AE7" s="25"/>
      <c r="AF7" s="25"/>
    </row>
    <row r="8" ht="118.5" customHeight="1">
      <c r="A8" s="9" t="s">
        <v>413</v>
      </c>
      <c r="B8" s="22"/>
      <c r="C8" s="22" t="s">
        <v>379</v>
      </c>
      <c r="D8" s="22" t="s">
        <v>414</v>
      </c>
      <c r="E8" s="22" t="s">
        <v>415</v>
      </c>
      <c r="F8" s="22" t="s">
        <v>416</v>
      </c>
      <c r="G8" s="22" t="s">
        <v>417</v>
      </c>
      <c r="H8" s="22" t="s">
        <v>418</v>
      </c>
      <c r="I8" s="22" t="s">
        <v>419</v>
      </c>
      <c r="J8" s="22"/>
      <c r="K8" s="22" t="s">
        <v>420</v>
      </c>
      <c r="L8" s="22" t="s">
        <v>421</v>
      </c>
      <c r="M8" s="22" t="s">
        <v>422</v>
      </c>
      <c r="N8" s="27"/>
      <c r="O8" s="27"/>
      <c r="P8" s="27"/>
      <c r="Q8" s="23" t="s">
        <v>423</v>
      </c>
      <c r="R8" s="23" t="s">
        <v>424</v>
      </c>
      <c r="S8" s="23" t="s">
        <v>425</v>
      </c>
      <c r="T8" s="23" t="s">
        <v>426</v>
      </c>
      <c r="U8" s="24" t="s">
        <v>427</v>
      </c>
      <c r="V8" s="24"/>
      <c r="W8" s="23"/>
      <c r="X8" s="25"/>
      <c r="Y8" s="25"/>
      <c r="Z8" s="26"/>
      <c r="AA8" s="26"/>
      <c r="AB8" s="25"/>
      <c r="AC8" s="25"/>
      <c r="AD8" s="25"/>
      <c r="AE8" s="25"/>
      <c r="AF8" s="25"/>
    </row>
    <row r="9" ht="118.5" customHeight="1">
      <c r="A9" s="9" t="s">
        <v>428</v>
      </c>
      <c r="B9" s="22"/>
      <c r="C9" s="22" t="s">
        <v>342</v>
      </c>
      <c r="D9" s="22" t="s">
        <v>429</v>
      </c>
      <c r="E9" s="22" t="s">
        <v>430</v>
      </c>
      <c r="F9" s="22" t="s">
        <v>431</v>
      </c>
      <c r="G9" s="22" t="s">
        <v>432</v>
      </c>
      <c r="H9" s="22" t="s">
        <v>433</v>
      </c>
      <c r="I9" s="22" t="s">
        <v>434</v>
      </c>
      <c r="J9" s="22"/>
      <c r="K9" s="22" t="s">
        <v>435</v>
      </c>
      <c r="L9" s="22" t="s">
        <v>436</v>
      </c>
      <c r="M9" s="22" t="s">
        <v>437</v>
      </c>
      <c r="N9" s="22" t="s">
        <v>438</v>
      </c>
      <c r="O9" s="22"/>
      <c r="P9" s="22" t="s">
        <v>439</v>
      </c>
      <c r="Q9" s="28"/>
      <c r="R9" s="25"/>
      <c r="S9" s="25"/>
      <c r="T9" s="25"/>
      <c r="U9" s="29"/>
      <c r="V9" s="30"/>
      <c r="W9" s="23"/>
      <c r="X9" s="25"/>
      <c r="Y9" s="25"/>
      <c r="Z9" s="26"/>
      <c r="AA9" s="26"/>
      <c r="AB9" s="25"/>
      <c r="AC9" s="25"/>
      <c r="AD9" s="25"/>
      <c r="AE9" s="25"/>
      <c r="AF9" s="25"/>
    </row>
    <row r="10" ht="118.5" customHeight="1">
      <c r="A10" s="9" t="s">
        <v>440</v>
      </c>
      <c r="B10" s="31"/>
      <c r="C10" s="31" t="s">
        <v>441</v>
      </c>
      <c r="D10" s="32" t="s">
        <v>442</v>
      </c>
      <c r="E10" s="31" t="s">
        <v>443</v>
      </c>
      <c r="F10" s="31" t="s">
        <v>444</v>
      </c>
      <c r="G10" s="31" t="s">
        <v>445</v>
      </c>
      <c r="H10" s="31" t="s">
        <v>446</v>
      </c>
      <c r="I10" s="22" t="s">
        <v>447</v>
      </c>
      <c r="J10" s="22"/>
      <c r="K10" s="22" t="s">
        <v>448</v>
      </c>
      <c r="L10" s="22" t="s">
        <v>449</v>
      </c>
      <c r="M10" s="22" t="s">
        <v>450</v>
      </c>
      <c r="N10" s="22" t="s">
        <v>451</v>
      </c>
      <c r="O10" s="22"/>
      <c r="P10" s="22" t="s">
        <v>452</v>
      </c>
      <c r="Q10" s="28"/>
      <c r="R10" s="25"/>
      <c r="S10" s="25"/>
      <c r="T10" s="25"/>
      <c r="U10" s="29"/>
      <c r="V10" s="30" t="s">
        <v>453</v>
      </c>
      <c r="W10" s="23" t="s">
        <v>454</v>
      </c>
      <c r="X10" s="23" t="s">
        <v>455</v>
      </c>
      <c r="Y10" s="23" t="s">
        <v>456</v>
      </c>
      <c r="Z10" s="33" t="s">
        <v>457</v>
      </c>
      <c r="AA10" s="33" t="s">
        <v>458</v>
      </c>
      <c r="AB10" s="25"/>
      <c r="AC10" s="25"/>
      <c r="AD10" s="25"/>
      <c r="AE10" s="25"/>
      <c r="AF10" s="25"/>
    </row>
    <row r="11" ht="118.5" customHeight="1">
      <c r="A11" s="9" t="s">
        <v>459</v>
      </c>
      <c r="B11" s="31"/>
      <c r="C11" s="31" t="s">
        <v>441</v>
      </c>
      <c r="D11" s="32" t="s">
        <v>460</v>
      </c>
      <c r="E11" s="32" t="s">
        <v>461</v>
      </c>
      <c r="F11" s="32" t="s">
        <v>462</v>
      </c>
      <c r="G11" s="31" t="s">
        <v>463</v>
      </c>
      <c r="H11" s="32" t="s">
        <v>464</v>
      </c>
      <c r="I11" s="22" t="s">
        <v>465</v>
      </c>
      <c r="J11" s="22"/>
      <c r="K11" s="22" t="s">
        <v>466</v>
      </c>
      <c r="L11" s="22" t="s">
        <v>467</v>
      </c>
      <c r="M11" s="22" t="s">
        <v>468</v>
      </c>
      <c r="N11" s="22" t="s">
        <v>469</v>
      </c>
      <c r="O11" s="22" t="s">
        <v>470</v>
      </c>
      <c r="P11" s="22" t="s">
        <v>471</v>
      </c>
      <c r="Q11" s="28"/>
      <c r="R11" s="25"/>
      <c r="S11" s="25"/>
      <c r="T11" s="25"/>
      <c r="U11" s="29"/>
      <c r="V11" s="30" t="s">
        <v>472</v>
      </c>
      <c r="W11" s="23" t="s">
        <v>473</v>
      </c>
      <c r="X11" s="23" t="s">
        <v>474</v>
      </c>
      <c r="Y11" s="23" t="s">
        <v>475</v>
      </c>
      <c r="Z11" s="26"/>
      <c r="AA11" s="26"/>
      <c r="AB11" s="25"/>
      <c r="AC11" s="25"/>
      <c r="AD11" s="25"/>
      <c r="AE11" s="25"/>
      <c r="AF11" s="25"/>
    </row>
    <row r="12" ht="118.5" customHeight="1">
      <c r="A12" s="9" t="s">
        <v>476</v>
      </c>
      <c r="B12" s="31"/>
      <c r="C12" s="31" t="s">
        <v>477</v>
      </c>
      <c r="D12" s="31" t="s">
        <v>478</v>
      </c>
      <c r="E12" s="31" t="s">
        <v>479</v>
      </c>
      <c r="F12" s="31" t="s">
        <v>480</v>
      </c>
      <c r="G12" s="31" t="s">
        <v>481</v>
      </c>
      <c r="H12" s="32" t="s">
        <v>482</v>
      </c>
      <c r="I12" s="22"/>
      <c r="J12" s="22"/>
      <c r="K12" s="22" t="s">
        <v>483</v>
      </c>
      <c r="L12" s="22" t="s">
        <v>484</v>
      </c>
      <c r="M12" s="22" t="s">
        <v>485</v>
      </c>
      <c r="N12" s="22" t="s">
        <v>486</v>
      </c>
      <c r="O12" s="22"/>
      <c r="P12" s="22" t="s">
        <v>487</v>
      </c>
      <c r="Q12" s="28"/>
      <c r="R12" s="25"/>
      <c r="S12" s="25"/>
      <c r="T12" s="25"/>
      <c r="U12" s="29"/>
      <c r="V12" s="30" t="s">
        <v>488</v>
      </c>
      <c r="W12" s="23"/>
      <c r="X12" s="25"/>
      <c r="Y12" s="25"/>
      <c r="Z12" s="26"/>
      <c r="AA12" s="26"/>
      <c r="AB12" s="25"/>
      <c r="AC12" s="25"/>
      <c r="AD12" s="25"/>
      <c r="AE12" s="25"/>
      <c r="AF12" s="25"/>
    </row>
    <row r="13">
      <c r="A13" s="9" t="s">
        <v>489</v>
      </c>
      <c r="B13" s="31"/>
      <c r="C13" s="31" t="s">
        <v>441</v>
      </c>
      <c r="D13" s="32" t="s">
        <v>490</v>
      </c>
      <c r="E13" s="31" t="s">
        <v>491</v>
      </c>
      <c r="F13" s="32" t="s">
        <v>492</v>
      </c>
      <c r="G13" s="31" t="s">
        <v>493</v>
      </c>
      <c r="H13" s="32" t="s">
        <v>494</v>
      </c>
      <c r="I13" s="22" t="s">
        <v>495</v>
      </c>
      <c r="J13" s="22"/>
      <c r="K13" s="22" t="s">
        <v>496</v>
      </c>
      <c r="L13" s="22" t="s">
        <v>497</v>
      </c>
      <c r="M13" s="22" t="s">
        <v>498</v>
      </c>
      <c r="N13" s="22" t="s">
        <v>499</v>
      </c>
      <c r="O13" s="22" t="s">
        <v>500</v>
      </c>
      <c r="P13" s="22" t="s">
        <v>501</v>
      </c>
      <c r="Q13" s="34"/>
      <c r="R13" s="14"/>
      <c r="S13" s="14"/>
      <c r="T13" s="14"/>
      <c r="U13" s="30"/>
      <c r="V13" s="30" t="s">
        <v>502</v>
      </c>
      <c r="W13" s="23" t="s">
        <v>503</v>
      </c>
      <c r="X13" s="20" t="s">
        <v>504</v>
      </c>
      <c r="Y13" s="20" t="s">
        <v>505</v>
      </c>
      <c r="Z13" s="15"/>
      <c r="AA13" s="15"/>
      <c r="AB13" s="14"/>
      <c r="AC13" s="14"/>
      <c r="AD13" s="14"/>
      <c r="AE13" s="14"/>
      <c r="AF13" s="14"/>
    </row>
    <row r="14">
      <c r="A14" s="9" t="s">
        <v>506</v>
      </c>
      <c r="B14" s="31"/>
      <c r="C14" s="31" t="s">
        <v>477</v>
      </c>
      <c r="D14" s="31" t="s">
        <v>507</v>
      </c>
      <c r="E14" s="32" t="s">
        <v>508</v>
      </c>
      <c r="F14" s="31" t="s">
        <v>509</v>
      </c>
      <c r="G14" s="31" t="s">
        <v>510</v>
      </c>
      <c r="H14" s="31" t="s">
        <v>511</v>
      </c>
      <c r="I14" s="22"/>
      <c r="J14" s="22"/>
      <c r="K14" s="22" t="s">
        <v>512</v>
      </c>
      <c r="L14" s="22" t="s">
        <v>513</v>
      </c>
      <c r="M14" s="22" t="s">
        <v>514</v>
      </c>
      <c r="N14" s="22" t="s">
        <v>515</v>
      </c>
      <c r="O14" s="22"/>
      <c r="P14" s="22"/>
      <c r="Q14" s="34"/>
      <c r="R14" s="14"/>
      <c r="S14" s="14"/>
      <c r="T14" s="14"/>
      <c r="U14" s="30"/>
      <c r="V14" s="30"/>
      <c r="W14" s="23"/>
      <c r="X14" s="14"/>
      <c r="Y14" s="14"/>
      <c r="Z14" s="15"/>
      <c r="AA14" s="15"/>
      <c r="AB14" s="14"/>
      <c r="AC14" s="14"/>
      <c r="AD14" s="14"/>
      <c r="AE14" s="14"/>
      <c r="AF14" s="14"/>
    </row>
    <row r="15">
      <c r="A15" s="9" t="s">
        <v>516</v>
      </c>
      <c r="B15" s="20"/>
      <c r="C15" s="20" t="s">
        <v>517</v>
      </c>
      <c r="D15" s="20" t="s">
        <v>518</v>
      </c>
      <c r="E15" s="20" t="s">
        <v>519</v>
      </c>
      <c r="F15" s="20" t="s">
        <v>520</v>
      </c>
      <c r="G15" s="20" t="s">
        <v>521</v>
      </c>
      <c r="H15" s="20" t="s">
        <v>522</v>
      </c>
      <c r="I15" s="22" t="s">
        <v>523</v>
      </c>
      <c r="J15" s="20"/>
      <c r="K15" s="20" t="s">
        <v>524</v>
      </c>
      <c r="L15" s="20" t="s">
        <v>525</v>
      </c>
      <c r="M15" s="22" t="s">
        <v>526</v>
      </c>
      <c r="N15" s="22" t="s">
        <v>527</v>
      </c>
      <c r="O15" s="22"/>
      <c r="P15" s="22" t="s">
        <v>528</v>
      </c>
      <c r="Q15" s="20" t="s">
        <v>529</v>
      </c>
      <c r="R15" s="20" t="s">
        <v>530</v>
      </c>
      <c r="S15" s="20" t="s">
        <v>531</v>
      </c>
      <c r="T15" s="20" t="s">
        <v>532</v>
      </c>
      <c r="U15" s="35" t="s">
        <v>533</v>
      </c>
      <c r="V15" s="35" t="s">
        <v>534</v>
      </c>
      <c r="W15" s="23" t="s">
        <v>535</v>
      </c>
      <c r="X15" s="20" t="s">
        <v>536</v>
      </c>
      <c r="Y15" s="20" t="s">
        <v>537</v>
      </c>
      <c r="Z15" s="21" t="s">
        <v>538</v>
      </c>
      <c r="AA15" s="21" t="s">
        <v>539</v>
      </c>
      <c r="AB15" s="14"/>
      <c r="AC15" s="14"/>
      <c r="AD15" s="14"/>
      <c r="AE15" s="14"/>
      <c r="AF15" s="14"/>
    </row>
    <row r="16">
      <c r="A16" s="9" t="s">
        <v>540</v>
      </c>
      <c r="B16" s="20"/>
      <c r="C16" s="20" t="s">
        <v>517</v>
      </c>
      <c r="D16" s="20" t="s">
        <v>541</v>
      </c>
      <c r="E16" s="20" t="s">
        <v>542</v>
      </c>
      <c r="F16" s="20" t="s">
        <v>543</v>
      </c>
      <c r="G16" s="20" t="s">
        <v>544</v>
      </c>
      <c r="H16" s="20" t="s">
        <v>545</v>
      </c>
      <c r="I16" s="22" t="s">
        <v>546</v>
      </c>
      <c r="J16" s="20"/>
      <c r="K16" s="20" t="s">
        <v>547</v>
      </c>
      <c r="L16" s="20" t="s">
        <v>548</v>
      </c>
      <c r="M16" s="22" t="s">
        <v>549</v>
      </c>
      <c r="N16" s="22" t="s">
        <v>550</v>
      </c>
      <c r="O16" s="22"/>
      <c r="P16" s="22" t="s">
        <v>551</v>
      </c>
      <c r="Q16" s="20" t="s">
        <v>552</v>
      </c>
      <c r="R16" s="20" t="s">
        <v>553</v>
      </c>
      <c r="S16" s="20" t="s">
        <v>554</v>
      </c>
      <c r="T16" s="20" t="s">
        <v>555</v>
      </c>
      <c r="U16" s="30"/>
      <c r="W16" s="23" t="s">
        <v>556</v>
      </c>
      <c r="X16" s="20" t="s">
        <v>557</v>
      </c>
      <c r="Y16" s="20" t="s">
        <v>558</v>
      </c>
      <c r="Z16" s="21" t="s">
        <v>538</v>
      </c>
      <c r="AA16" s="21" t="s">
        <v>559</v>
      </c>
      <c r="AB16" s="14"/>
      <c r="AC16" s="14"/>
      <c r="AD16" s="14"/>
      <c r="AE16" s="14"/>
      <c r="AF16" s="14"/>
    </row>
    <row r="17">
      <c r="A17" s="9" t="s">
        <v>560</v>
      </c>
      <c r="B17" s="20"/>
      <c r="C17" s="20" t="s">
        <v>379</v>
      </c>
      <c r="D17" s="20" t="s">
        <v>561</v>
      </c>
      <c r="E17" s="20" t="s">
        <v>562</v>
      </c>
      <c r="F17" s="20" t="s">
        <v>563</v>
      </c>
      <c r="G17" s="20" t="s">
        <v>564</v>
      </c>
      <c r="H17" s="20" t="s">
        <v>565</v>
      </c>
      <c r="I17" s="22" t="s">
        <v>566</v>
      </c>
      <c r="J17" s="20"/>
      <c r="K17" s="20" t="s">
        <v>567</v>
      </c>
      <c r="L17" s="20" t="s">
        <v>568</v>
      </c>
      <c r="M17" s="22" t="s">
        <v>569</v>
      </c>
      <c r="N17" s="22" t="s">
        <v>570</v>
      </c>
      <c r="O17" s="22"/>
      <c r="P17" s="22" t="s">
        <v>571</v>
      </c>
      <c r="Q17" s="20" t="s">
        <v>572</v>
      </c>
      <c r="R17" s="20" t="s">
        <v>573</v>
      </c>
      <c r="S17" s="20" t="s">
        <v>574</v>
      </c>
      <c r="T17" s="20" t="s">
        <v>575</v>
      </c>
      <c r="U17" s="30"/>
      <c r="V17" s="35" t="s">
        <v>576</v>
      </c>
      <c r="W17" s="23" t="s">
        <v>577</v>
      </c>
      <c r="X17" s="20" t="s">
        <v>578</v>
      </c>
      <c r="Y17" s="20" t="s">
        <v>579</v>
      </c>
      <c r="Z17" s="21" t="s">
        <v>580</v>
      </c>
      <c r="AA17" s="21" t="s">
        <v>559</v>
      </c>
      <c r="AB17" s="14"/>
      <c r="AC17" s="14"/>
      <c r="AD17" s="14"/>
      <c r="AE17" s="14"/>
      <c r="AF17" s="14"/>
    </row>
    <row r="18">
      <c r="A18" s="9" t="s">
        <v>581</v>
      </c>
      <c r="B18" s="20"/>
      <c r="C18" s="20" t="s">
        <v>379</v>
      </c>
      <c r="D18" s="20" t="s">
        <v>582</v>
      </c>
      <c r="E18" s="20" t="s">
        <v>583</v>
      </c>
      <c r="F18" s="20" t="s">
        <v>584</v>
      </c>
      <c r="G18" s="20" t="s">
        <v>585</v>
      </c>
      <c r="H18" s="20" t="s">
        <v>586</v>
      </c>
      <c r="I18" s="22" t="s">
        <v>587</v>
      </c>
      <c r="J18" s="20"/>
      <c r="K18" s="20" t="s">
        <v>588</v>
      </c>
      <c r="L18" s="20" t="s">
        <v>589</v>
      </c>
      <c r="M18" s="22" t="s">
        <v>590</v>
      </c>
      <c r="N18" s="22" t="s">
        <v>591</v>
      </c>
      <c r="O18" s="22"/>
      <c r="P18" s="22" t="s">
        <v>592</v>
      </c>
      <c r="Q18" s="20" t="s">
        <v>593</v>
      </c>
      <c r="R18" s="20" t="s">
        <v>594</v>
      </c>
      <c r="S18" s="20" t="s">
        <v>595</v>
      </c>
      <c r="T18" s="20" t="s">
        <v>596</v>
      </c>
      <c r="U18" s="35" t="s">
        <v>597</v>
      </c>
      <c r="V18" s="35" t="s">
        <v>598</v>
      </c>
      <c r="W18" s="23" t="s">
        <v>599</v>
      </c>
      <c r="X18" s="20" t="s">
        <v>600</v>
      </c>
      <c r="Y18" s="20" t="s">
        <v>601</v>
      </c>
      <c r="Z18" s="21" t="s">
        <v>580</v>
      </c>
      <c r="AA18" s="21" t="s">
        <v>602</v>
      </c>
      <c r="AB18" s="14"/>
      <c r="AC18" s="14"/>
      <c r="AD18" s="14"/>
      <c r="AE18" s="14"/>
      <c r="AF18" s="14"/>
    </row>
    <row r="19">
      <c r="A19" s="9"/>
      <c r="B19" s="20"/>
      <c r="C19" s="20"/>
      <c r="D19" s="20"/>
      <c r="E19" s="20"/>
      <c r="F19" s="20"/>
      <c r="G19" s="20"/>
      <c r="H19" s="20"/>
      <c r="I19" s="20"/>
      <c r="J19" s="20"/>
      <c r="K19" s="20"/>
      <c r="L19" s="20"/>
      <c r="M19" s="22"/>
      <c r="N19" s="22"/>
      <c r="O19" s="22"/>
      <c r="P19" s="22"/>
      <c r="Q19" s="20"/>
      <c r="R19" s="20"/>
      <c r="S19" s="20"/>
      <c r="T19" s="20"/>
      <c r="U19" s="35"/>
      <c r="V19" s="30"/>
      <c r="W19" s="23"/>
      <c r="X19" s="20"/>
      <c r="Y19" s="20"/>
      <c r="Z19" s="21"/>
      <c r="AA19" s="21"/>
      <c r="AB19" s="20"/>
      <c r="AC19" s="20"/>
      <c r="AD19" s="20"/>
      <c r="AE19" s="20"/>
      <c r="AF19" s="20"/>
    </row>
    <row r="20">
      <c r="A20" s="9"/>
      <c r="B20" s="20"/>
      <c r="C20" s="20"/>
      <c r="D20" s="20"/>
      <c r="E20" s="20"/>
      <c r="F20" s="20"/>
      <c r="G20" s="20"/>
      <c r="H20" s="20"/>
      <c r="I20" s="20"/>
      <c r="J20" s="20"/>
      <c r="K20" s="20"/>
      <c r="L20" s="20"/>
      <c r="Q20" s="20"/>
      <c r="R20" s="20"/>
      <c r="S20" s="20"/>
      <c r="T20" s="20"/>
      <c r="U20" s="35"/>
      <c r="V20" s="30"/>
      <c r="W20" s="23"/>
      <c r="X20" s="20"/>
      <c r="Y20" s="20"/>
      <c r="Z20" s="21"/>
      <c r="AA20" s="21"/>
      <c r="AB20" s="20"/>
      <c r="AC20" s="20"/>
      <c r="AD20" s="20"/>
      <c r="AE20" s="20"/>
      <c r="AF20" s="20"/>
    </row>
    <row r="21">
      <c r="A21" s="9"/>
      <c r="B21" s="20"/>
      <c r="C21" s="20"/>
      <c r="D21" s="20"/>
      <c r="E21" s="20"/>
      <c r="F21" s="20"/>
      <c r="G21" s="20"/>
      <c r="H21" s="20"/>
      <c r="I21" s="20"/>
      <c r="J21" s="20"/>
      <c r="K21" s="20"/>
      <c r="L21" s="20"/>
      <c r="M21" s="22"/>
      <c r="N21" s="22"/>
      <c r="O21" s="22"/>
      <c r="P21" s="22"/>
      <c r="Q21" s="20"/>
      <c r="R21" s="20"/>
      <c r="S21" s="20"/>
      <c r="T21" s="20"/>
      <c r="U21" s="35"/>
      <c r="V21" s="30"/>
      <c r="W21" s="23"/>
      <c r="X21" s="20"/>
      <c r="Y21" s="20"/>
      <c r="Z21" s="21"/>
      <c r="AA21" s="21"/>
      <c r="AB21" s="20"/>
      <c r="AC21" s="20"/>
      <c r="AD21" s="20"/>
      <c r="AE21" s="20"/>
      <c r="AF21" s="20"/>
    </row>
    <row r="22">
      <c r="A22" s="9"/>
      <c r="B22" s="20"/>
      <c r="C22" s="20"/>
      <c r="D22" s="20"/>
      <c r="E22" s="20"/>
      <c r="F22" s="20"/>
      <c r="G22" s="20"/>
      <c r="H22" s="20"/>
      <c r="I22" s="20"/>
      <c r="J22" s="20"/>
      <c r="K22" s="20"/>
      <c r="L22" s="20"/>
      <c r="M22" s="22"/>
      <c r="N22" s="22"/>
      <c r="O22" s="22"/>
      <c r="P22" s="22"/>
      <c r="Q22" s="20"/>
      <c r="R22" s="20"/>
      <c r="S22" s="20"/>
      <c r="T22" s="20"/>
      <c r="U22" s="35"/>
      <c r="V22" s="35"/>
      <c r="W22" s="23"/>
      <c r="X22" s="20"/>
      <c r="Y22" s="20"/>
      <c r="Z22" s="21"/>
      <c r="AA22" s="21"/>
      <c r="AB22" s="20"/>
      <c r="AC22" s="20"/>
      <c r="AD22" s="20"/>
      <c r="AE22" s="20"/>
      <c r="AF22" s="20"/>
    </row>
    <row r="23">
      <c r="A23" s="9"/>
      <c r="B23" s="20"/>
      <c r="C23" s="20"/>
      <c r="D23" s="20"/>
      <c r="E23" s="20"/>
      <c r="F23" s="20"/>
      <c r="G23" s="20"/>
      <c r="H23" s="20"/>
      <c r="I23" s="20"/>
      <c r="J23" s="20"/>
      <c r="K23" s="20"/>
      <c r="L23" s="20"/>
      <c r="M23" s="22"/>
      <c r="N23" s="22"/>
      <c r="O23" s="22"/>
      <c r="P23" s="22"/>
      <c r="Q23" s="20"/>
      <c r="R23" s="20"/>
      <c r="S23" s="20"/>
      <c r="T23" s="20"/>
      <c r="U23" s="35"/>
      <c r="V23" s="35"/>
      <c r="W23" s="23"/>
      <c r="X23" s="20"/>
      <c r="Y23" s="20"/>
      <c r="Z23" s="21"/>
      <c r="AA23" s="21"/>
      <c r="AB23" s="20"/>
      <c r="AC23" s="20"/>
      <c r="AD23" s="20"/>
      <c r="AE23" s="20"/>
      <c r="AF23" s="20"/>
    </row>
    <row r="24">
      <c r="A24" s="9"/>
      <c r="B24" s="20"/>
      <c r="C24" s="20"/>
      <c r="D24" s="20"/>
      <c r="E24" s="20"/>
      <c r="F24" s="20"/>
      <c r="G24" s="20"/>
      <c r="H24" s="20"/>
      <c r="I24" s="20"/>
      <c r="J24" s="20"/>
      <c r="K24" s="20"/>
      <c r="L24" s="20"/>
      <c r="M24" s="22"/>
      <c r="N24" s="22"/>
      <c r="O24" s="22"/>
      <c r="P24" s="22"/>
      <c r="Q24" s="20"/>
      <c r="R24" s="20"/>
      <c r="S24" s="20"/>
      <c r="T24" s="20"/>
      <c r="U24" s="35"/>
      <c r="V24" s="35"/>
      <c r="W24" s="23"/>
      <c r="X24" s="20"/>
      <c r="Y24" s="20"/>
      <c r="Z24" s="21"/>
      <c r="AA24" s="21"/>
      <c r="AB24" s="20"/>
      <c r="AC24" s="20"/>
      <c r="AD24" s="20"/>
      <c r="AE24" s="20"/>
      <c r="AF24" s="20"/>
    </row>
    <row r="25">
      <c r="A25" s="9"/>
      <c r="B25" s="20"/>
      <c r="C25" s="20"/>
      <c r="D25" s="20"/>
      <c r="E25" s="20"/>
      <c r="F25" s="20"/>
      <c r="G25" s="20"/>
      <c r="H25" s="20"/>
      <c r="I25" s="20"/>
      <c r="J25" s="20"/>
      <c r="K25" s="20"/>
      <c r="L25" s="20"/>
      <c r="M25" s="22"/>
      <c r="N25" s="22"/>
      <c r="O25" s="22"/>
      <c r="P25" s="22"/>
      <c r="Q25" s="20"/>
      <c r="R25" s="20"/>
      <c r="S25" s="20"/>
      <c r="T25" s="20"/>
      <c r="U25" s="35"/>
      <c r="V25" s="35"/>
      <c r="W25" s="23"/>
      <c r="X25" s="20"/>
      <c r="Y25" s="20"/>
      <c r="Z25" s="21"/>
      <c r="AA25" s="21"/>
      <c r="AB25" s="20"/>
      <c r="AC25" s="20"/>
      <c r="AD25" s="20"/>
      <c r="AE25" s="20"/>
      <c r="AF25" s="20"/>
    </row>
    <row r="26">
      <c r="A26" s="9"/>
      <c r="B26" s="20"/>
      <c r="C26" s="20"/>
      <c r="D26" s="20"/>
      <c r="E26" s="20"/>
      <c r="F26" s="20"/>
      <c r="G26" s="20"/>
      <c r="H26" s="20"/>
      <c r="I26" s="20"/>
      <c r="J26" s="20"/>
      <c r="K26" s="20"/>
      <c r="L26" s="20"/>
      <c r="M26" s="22"/>
      <c r="N26" s="22"/>
      <c r="O26" s="22"/>
      <c r="P26" s="22"/>
      <c r="Q26" s="20"/>
      <c r="R26" s="20"/>
      <c r="S26" s="20"/>
      <c r="T26" s="20"/>
      <c r="U26" s="35"/>
      <c r="V26" s="35"/>
      <c r="W26" s="23"/>
      <c r="X26" s="20"/>
      <c r="Y26" s="20"/>
      <c r="Z26" s="21"/>
      <c r="AA26" s="21"/>
      <c r="AB26" s="20"/>
      <c r="AC26" s="20"/>
      <c r="AD26" s="20"/>
      <c r="AE26" s="20"/>
      <c r="AF26" s="20"/>
    </row>
    <row r="27">
      <c r="A27" s="9"/>
      <c r="B27" s="20"/>
      <c r="C27" s="20"/>
      <c r="D27" s="20"/>
      <c r="E27" s="20"/>
      <c r="F27" s="20"/>
      <c r="G27" s="20"/>
      <c r="H27" s="20"/>
      <c r="I27" s="20"/>
      <c r="J27" s="20"/>
      <c r="K27" s="20"/>
      <c r="L27" s="20"/>
      <c r="M27" s="20"/>
      <c r="N27" s="20"/>
      <c r="O27" s="20"/>
      <c r="P27" s="20"/>
      <c r="Q27" s="20"/>
      <c r="R27" s="20"/>
      <c r="S27" s="20"/>
      <c r="T27" s="20"/>
      <c r="U27" s="35"/>
      <c r="V27" s="35"/>
      <c r="W27" s="20"/>
      <c r="X27" s="20"/>
      <c r="Y27" s="20"/>
      <c r="Z27" s="21"/>
      <c r="AA27" s="21"/>
      <c r="AB27" s="20"/>
      <c r="AC27" s="20"/>
      <c r="AD27" s="20"/>
      <c r="AE27" s="20"/>
      <c r="AF27" s="20"/>
    </row>
    <row r="28">
      <c r="A28" s="9"/>
      <c r="B28" s="20"/>
      <c r="C28" s="20"/>
      <c r="D28" s="20"/>
      <c r="E28" s="20"/>
      <c r="F28" s="20"/>
      <c r="G28" s="20"/>
      <c r="H28" s="20"/>
      <c r="I28" s="20"/>
      <c r="J28" s="20"/>
      <c r="K28" s="20"/>
      <c r="L28" s="20"/>
      <c r="M28" s="20"/>
      <c r="N28" s="20"/>
      <c r="O28" s="20"/>
      <c r="P28" s="20"/>
      <c r="Q28" s="20"/>
      <c r="R28" s="20"/>
      <c r="S28" s="20"/>
      <c r="T28" s="20"/>
      <c r="U28" s="35"/>
      <c r="V28" s="35"/>
      <c r="W28" s="20"/>
      <c r="X28" s="20"/>
      <c r="Y28" s="20"/>
      <c r="Z28" s="21"/>
      <c r="AA28" s="21"/>
      <c r="AB28" s="20"/>
      <c r="AC28" s="20"/>
      <c r="AD28" s="20"/>
      <c r="AE28" s="20"/>
      <c r="AF28" s="20"/>
    </row>
    <row r="29">
      <c r="A29" s="9"/>
      <c r="B29" s="20"/>
      <c r="C29" s="20"/>
      <c r="D29" s="20"/>
      <c r="E29" s="20"/>
      <c r="F29" s="20"/>
      <c r="G29" s="20"/>
      <c r="H29" s="20"/>
      <c r="I29" s="20"/>
      <c r="J29" s="20"/>
      <c r="K29" s="20"/>
      <c r="L29" s="20"/>
      <c r="M29" s="20"/>
      <c r="N29" s="20"/>
      <c r="O29" s="20"/>
      <c r="P29" s="20"/>
      <c r="Q29" s="20"/>
      <c r="R29" s="20"/>
      <c r="S29" s="20"/>
      <c r="T29" s="20"/>
      <c r="U29" s="35"/>
      <c r="V29" s="35"/>
      <c r="W29" s="20"/>
      <c r="X29" s="20"/>
      <c r="Y29" s="20"/>
      <c r="Z29" s="21"/>
      <c r="AA29" s="21"/>
      <c r="AB29" s="20"/>
      <c r="AC29" s="20"/>
      <c r="AD29" s="20"/>
      <c r="AE29" s="20"/>
      <c r="AF29" s="20"/>
    </row>
    <row r="30">
      <c r="A30" s="9"/>
      <c r="B30" s="20"/>
      <c r="C30" s="20"/>
      <c r="D30" s="20"/>
      <c r="E30" s="20"/>
      <c r="F30" s="20"/>
      <c r="G30" s="20"/>
      <c r="H30" s="20"/>
      <c r="I30" s="20"/>
      <c r="J30" s="20"/>
      <c r="K30" s="20"/>
      <c r="L30" s="20"/>
      <c r="M30" s="20"/>
      <c r="N30" s="20"/>
      <c r="O30" s="20"/>
      <c r="P30" s="20"/>
      <c r="Q30" s="20"/>
      <c r="R30" s="20"/>
      <c r="S30" s="20"/>
      <c r="T30" s="20"/>
      <c r="U30" s="35"/>
      <c r="V30" s="35"/>
      <c r="W30" s="20"/>
      <c r="X30" s="20"/>
      <c r="Y30" s="20"/>
      <c r="Z30" s="21"/>
      <c r="AA30" s="21"/>
      <c r="AB30" s="20"/>
      <c r="AC30" s="20"/>
      <c r="AD30" s="20"/>
      <c r="AE30" s="20"/>
      <c r="AF30" s="20"/>
    </row>
    <row r="31">
      <c r="A31" s="9"/>
      <c r="B31" s="20"/>
      <c r="C31" s="20"/>
      <c r="D31" s="20"/>
      <c r="E31" s="20"/>
      <c r="F31" s="20"/>
      <c r="G31" s="20"/>
      <c r="H31" s="20"/>
      <c r="I31" s="20"/>
      <c r="J31" s="20"/>
      <c r="K31" s="20"/>
      <c r="L31" s="20"/>
      <c r="M31" s="20"/>
      <c r="N31" s="20"/>
      <c r="O31" s="20"/>
      <c r="P31" s="20"/>
      <c r="Q31" s="20"/>
      <c r="R31" s="20"/>
      <c r="S31" s="20"/>
      <c r="T31" s="20"/>
      <c r="U31" s="35"/>
      <c r="V31" s="35"/>
      <c r="W31" s="20"/>
      <c r="X31" s="20"/>
      <c r="Y31" s="20"/>
      <c r="Z31" s="21"/>
      <c r="AA31" s="21"/>
      <c r="AB31" s="20"/>
      <c r="AC31" s="20"/>
      <c r="AD31" s="20"/>
      <c r="AE31" s="20"/>
      <c r="AF31" s="20"/>
    </row>
    <row r="32">
      <c r="A32" s="9"/>
      <c r="B32" s="20"/>
      <c r="C32" s="20"/>
      <c r="D32" s="20"/>
      <c r="E32" s="20"/>
      <c r="F32" s="20"/>
      <c r="G32" s="20"/>
      <c r="H32" s="20"/>
      <c r="I32" s="20"/>
      <c r="J32" s="20"/>
      <c r="K32" s="20"/>
      <c r="L32" s="20"/>
      <c r="M32" s="20"/>
      <c r="N32" s="20"/>
      <c r="O32" s="20"/>
      <c r="P32" s="20"/>
      <c r="Q32" s="20"/>
      <c r="R32" s="20"/>
      <c r="S32" s="20"/>
      <c r="T32" s="20"/>
      <c r="U32" s="35"/>
      <c r="V32" s="35"/>
      <c r="W32" s="20"/>
      <c r="X32" s="20"/>
      <c r="Y32" s="20"/>
      <c r="Z32" s="21"/>
      <c r="AA32" s="21"/>
      <c r="AB32" s="20"/>
      <c r="AC32" s="20"/>
      <c r="AD32" s="20"/>
      <c r="AE32" s="20"/>
      <c r="AF32" s="20"/>
    </row>
    <row r="33" ht="118.5" customHeight="1">
      <c r="A33" s="9"/>
      <c r="B33" s="27"/>
      <c r="C33" s="27"/>
      <c r="D33" s="27"/>
      <c r="E33" s="27"/>
      <c r="F33" s="27"/>
      <c r="G33" s="27"/>
      <c r="H33" s="27"/>
      <c r="I33" s="27"/>
      <c r="J33" s="27"/>
      <c r="K33" s="27"/>
      <c r="L33" s="36"/>
      <c r="M33" s="22"/>
      <c r="N33" s="27"/>
      <c r="O33" s="27"/>
      <c r="P33" s="27"/>
      <c r="Q33" s="28"/>
      <c r="R33" s="25"/>
      <c r="S33" s="25"/>
      <c r="T33" s="25"/>
      <c r="U33" s="29"/>
      <c r="V33" s="29"/>
      <c r="W33" s="25"/>
      <c r="X33" s="25"/>
      <c r="Y33" s="25"/>
      <c r="Z33" s="26"/>
      <c r="AA33" s="26"/>
      <c r="AB33" s="25"/>
      <c r="AC33" s="25"/>
      <c r="AD33" s="25"/>
      <c r="AE33" s="25"/>
      <c r="AF33" s="25"/>
    </row>
    <row r="34">
      <c r="A34" s="9"/>
      <c r="B34" s="20"/>
      <c r="C34" s="20"/>
      <c r="D34" s="20"/>
      <c r="E34" s="20"/>
      <c r="F34" s="20"/>
      <c r="G34" s="20"/>
      <c r="H34" s="20"/>
      <c r="I34" s="20"/>
      <c r="J34" s="20"/>
      <c r="K34" s="20"/>
      <c r="L34" s="20"/>
      <c r="M34" s="20"/>
      <c r="N34" s="20"/>
      <c r="O34" s="20"/>
      <c r="P34" s="20"/>
      <c r="Q34" s="20"/>
      <c r="R34" s="20"/>
      <c r="S34" s="20"/>
      <c r="T34" s="20"/>
      <c r="U34" s="35"/>
      <c r="V34" s="35"/>
      <c r="W34" s="20"/>
      <c r="X34" s="20"/>
      <c r="Y34" s="20"/>
      <c r="Z34" s="21"/>
      <c r="AA34" s="21"/>
      <c r="AB34" s="20"/>
      <c r="AC34" s="20"/>
      <c r="AD34" s="20"/>
      <c r="AE34" s="20"/>
      <c r="AF34" s="20"/>
    </row>
    <row r="35">
      <c r="A35" s="9"/>
      <c r="B35" s="14"/>
      <c r="C35" s="14"/>
      <c r="D35" s="14"/>
      <c r="E35" s="14"/>
      <c r="F35" s="14"/>
      <c r="G35" s="14"/>
      <c r="H35" s="14"/>
      <c r="I35" s="14"/>
      <c r="J35" s="14"/>
      <c r="K35" s="14"/>
      <c r="L35" s="37"/>
      <c r="M35" s="14"/>
      <c r="N35" s="14"/>
      <c r="O35" s="14"/>
      <c r="P35" s="14"/>
      <c r="Q35" s="14"/>
      <c r="R35" s="14"/>
      <c r="S35" s="14"/>
      <c r="T35" s="14"/>
      <c r="U35" s="30"/>
      <c r="V35" s="30"/>
      <c r="W35" s="14"/>
      <c r="X35" s="14"/>
      <c r="Y35" s="14"/>
      <c r="Z35" s="15"/>
      <c r="AA35" s="15"/>
      <c r="AB35" s="14"/>
      <c r="AC35" s="14"/>
      <c r="AD35" s="14"/>
      <c r="AE35" s="14"/>
      <c r="AF35" s="14"/>
    </row>
    <row r="36">
      <c r="A36" s="9"/>
      <c r="B36" s="14"/>
      <c r="C36" s="14"/>
      <c r="D36" s="14"/>
      <c r="E36" s="14"/>
      <c r="F36" s="14"/>
      <c r="G36" s="14"/>
      <c r="H36" s="14"/>
      <c r="I36" s="14"/>
      <c r="J36" s="14"/>
      <c r="K36" s="14"/>
      <c r="L36" s="37"/>
      <c r="M36" s="14"/>
      <c r="N36" s="14"/>
      <c r="O36" s="14"/>
      <c r="P36" s="14"/>
      <c r="Q36" s="14"/>
      <c r="R36" s="14"/>
      <c r="S36" s="14"/>
      <c r="T36" s="14"/>
      <c r="U36" s="30"/>
      <c r="V36" s="30"/>
      <c r="W36" s="14"/>
      <c r="X36" s="14"/>
      <c r="Y36" s="14"/>
      <c r="Z36" s="15"/>
      <c r="AA36" s="15"/>
      <c r="AB36" s="14"/>
      <c r="AC36" s="14"/>
      <c r="AD36" s="14"/>
      <c r="AE36" s="14"/>
      <c r="AF36" s="14"/>
    </row>
    <row r="37">
      <c r="A37" s="9"/>
      <c r="B37" s="14"/>
      <c r="C37" s="14"/>
      <c r="D37" s="14"/>
      <c r="E37" s="14"/>
      <c r="F37" s="14"/>
      <c r="G37" s="14"/>
      <c r="H37" s="14"/>
      <c r="I37" s="14"/>
      <c r="J37" s="14"/>
      <c r="K37" s="14"/>
      <c r="L37" s="37"/>
      <c r="M37" s="14"/>
      <c r="N37" s="14"/>
      <c r="O37" s="14"/>
      <c r="P37" s="14"/>
      <c r="Q37" s="14"/>
      <c r="R37" s="14"/>
      <c r="S37" s="14"/>
      <c r="T37" s="14"/>
      <c r="U37" s="30"/>
      <c r="V37" s="30"/>
      <c r="W37" s="14"/>
      <c r="X37" s="14"/>
      <c r="Y37" s="14"/>
      <c r="Z37" s="15"/>
      <c r="AA37" s="15"/>
      <c r="AB37" s="14"/>
      <c r="AC37" s="14"/>
      <c r="AD37" s="14"/>
      <c r="AE37" s="14"/>
      <c r="AF37" s="14"/>
    </row>
    <row r="38">
      <c r="A38" s="9"/>
      <c r="B38" s="14"/>
      <c r="C38" s="14"/>
      <c r="D38" s="14"/>
      <c r="E38" s="14"/>
      <c r="F38" s="14"/>
      <c r="G38" s="14"/>
      <c r="H38" s="14"/>
      <c r="I38" s="14"/>
      <c r="J38" s="14"/>
      <c r="K38" s="14"/>
      <c r="L38" s="37"/>
      <c r="M38" s="14"/>
      <c r="N38" s="14"/>
      <c r="O38" s="14"/>
      <c r="P38" s="14"/>
      <c r="Q38" s="14"/>
      <c r="R38" s="14"/>
      <c r="S38" s="14"/>
      <c r="T38" s="14"/>
      <c r="U38" s="30"/>
      <c r="V38" s="30"/>
      <c r="W38" s="14"/>
      <c r="X38" s="14"/>
      <c r="Y38" s="14"/>
      <c r="Z38" s="15"/>
      <c r="AA38" s="15"/>
      <c r="AB38" s="14"/>
      <c r="AC38" s="14"/>
      <c r="AD38" s="14"/>
      <c r="AE38" s="14"/>
      <c r="AF38" s="14"/>
    </row>
    <row r="39">
      <c r="A39" s="9"/>
      <c r="B39" s="14"/>
      <c r="C39" s="14"/>
      <c r="D39" s="14"/>
      <c r="E39" s="14"/>
      <c r="F39" s="14"/>
      <c r="G39" s="14"/>
      <c r="H39" s="14"/>
      <c r="I39" s="14"/>
      <c r="J39" s="14"/>
      <c r="K39" s="14"/>
      <c r="L39" s="37"/>
      <c r="M39" s="14"/>
      <c r="N39" s="14"/>
      <c r="O39" s="14"/>
      <c r="P39" s="14"/>
      <c r="Q39" s="14"/>
      <c r="R39" s="14"/>
      <c r="S39" s="14"/>
      <c r="T39" s="14"/>
      <c r="U39" s="30"/>
      <c r="V39" s="30"/>
      <c r="W39" s="14"/>
      <c r="X39" s="14"/>
      <c r="Y39" s="14"/>
      <c r="Z39" s="15"/>
      <c r="AA39" s="15"/>
      <c r="AB39" s="14"/>
      <c r="AC39" s="14"/>
      <c r="AD39" s="14"/>
      <c r="AE39" s="14"/>
      <c r="AF39" s="14"/>
    </row>
    <row r="40">
      <c r="A40" s="9"/>
      <c r="B40" s="14"/>
      <c r="C40" s="14"/>
      <c r="D40" s="14"/>
      <c r="E40" s="14"/>
      <c r="F40" s="14"/>
      <c r="G40" s="14"/>
      <c r="H40" s="14"/>
      <c r="I40" s="14"/>
      <c r="J40" s="14"/>
      <c r="K40" s="14"/>
      <c r="L40" s="37"/>
      <c r="M40" s="14"/>
      <c r="N40" s="14"/>
      <c r="O40" s="14"/>
      <c r="P40" s="14"/>
      <c r="Q40" s="14"/>
      <c r="R40" s="14"/>
      <c r="S40" s="14"/>
      <c r="T40" s="14"/>
      <c r="U40" s="30"/>
      <c r="V40" s="30"/>
      <c r="W40" s="14"/>
      <c r="X40" s="14"/>
      <c r="Y40" s="14"/>
      <c r="Z40" s="15"/>
      <c r="AA40" s="15"/>
      <c r="AB40" s="14"/>
      <c r="AC40" s="14"/>
      <c r="AD40" s="14"/>
      <c r="AE40" s="14"/>
      <c r="AF40" s="14"/>
    </row>
    <row r="41">
      <c r="A41" s="9"/>
      <c r="B41" s="14"/>
      <c r="C41" s="14"/>
      <c r="D41" s="14"/>
      <c r="E41" s="14"/>
      <c r="F41" s="14"/>
      <c r="G41" s="14"/>
      <c r="H41" s="14"/>
      <c r="I41" s="14"/>
      <c r="J41" s="14"/>
      <c r="K41" s="14"/>
      <c r="L41" s="37"/>
      <c r="M41" s="14"/>
      <c r="N41" s="14"/>
      <c r="O41" s="14"/>
      <c r="P41" s="14"/>
      <c r="Q41" s="14"/>
      <c r="R41" s="14"/>
      <c r="S41" s="14"/>
      <c r="T41" s="14"/>
      <c r="U41" s="30"/>
      <c r="V41" s="30"/>
      <c r="W41" s="14"/>
      <c r="X41" s="14"/>
      <c r="Y41" s="14"/>
      <c r="Z41" s="15"/>
      <c r="AA41" s="15"/>
      <c r="AB41" s="14"/>
      <c r="AC41" s="14"/>
      <c r="AD41" s="14"/>
      <c r="AE41" s="14"/>
      <c r="AF41" s="14"/>
    </row>
    <row r="42">
      <c r="A42" s="9"/>
      <c r="B42" s="14"/>
      <c r="C42" s="14"/>
      <c r="D42" s="14"/>
      <c r="E42" s="14"/>
      <c r="F42" s="14"/>
      <c r="G42" s="14"/>
      <c r="H42" s="14"/>
      <c r="I42" s="14"/>
      <c r="J42" s="14"/>
      <c r="K42" s="14"/>
      <c r="L42" s="37"/>
      <c r="M42" s="14"/>
      <c r="N42" s="14"/>
      <c r="O42" s="14"/>
      <c r="P42" s="14"/>
      <c r="Q42" s="14"/>
      <c r="R42" s="14"/>
      <c r="S42" s="14"/>
      <c r="T42" s="14"/>
      <c r="U42" s="30"/>
      <c r="V42" s="30"/>
      <c r="W42" s="14"/>
      <c r="X42" s="14"/>
      <c r="Y42" s="14"/>
      <c r="Z42" s="15"/>
      <c r="AA42" s="15"/>
      <c r="AB42" s="14"/>
      <c r="AC42" s="14"/>
      <c r="AD42" s="14"/>
      <c r="AE42" s="14"/>
      <c r="AF42" s="14"/>
    </row>
    <row r="43">
      <c r="A43" s="9"/>
      <c r="B43" s="14"/>
      <c r="C43" s="14"/>
      <c r="D43" s="14"/>
      <c r="E43" s="14"/>
      <c r="F43" s="14"/>
      <c r="G43" s="14"/>
      <c r="H43" s="14"/>
      <c r="I43" s="14"/>
      <c r="J43" s="14"/>
      <c r="K43" s="14"/>
      <c r="L43" s="37"/>
      <c r="M43" s="14"/>
      <c r="N43" s="14"/>
      <c r="O43" s="14"/>
      <c r="P43" s="14"/>
      <c r="Q43" s="14"/>
      <c r="R43" s="14"/>
      <c r="S43" s="14"/>
      <c r="T43" s="14"/>
      <c r="U43" s="30"/>
      <c r="V43" s="30"/>
      <c r="W43" s="14"/>
      <c r="X43" s="14"/>
      <c r="Y43" s="14"/>
      <c r="Z43" s="15"/>
      <c r="AA43" s="15"/>
      <c r="AB43" s="14"/>
      <c r="AC43" s="14"/>
      <c r="AD43" s="14"/>
      <c r="AE43" s="14"/>
      <c r="AF43" s="14"/>
    </row>
    <row r="44">
      <c r="A44" s="9"/>
      <c r="B44" s="14"/>
      <c r="C44" s="14"/>
      <c r="D44" s="14"/>
      <c r="E44" s="14"/>
      <c r="F44" s="14"/>
      <c r="G44" s="14"/>
      <c r="H44" s="14"/>
      <c r="I44" s="14"/>
      <c r="J44" s="14"/>
      <c r="K44" s="14"/>
      <c r="L44" s="37"/>
      <c r="M44" s="14"/>
      <c r="N44" s="14"/>
      <c r="O44" s="14"/>
      <c r="P44" s="14"/>
      <c r="Q44" s="14"/>
      <c r="R44" s="14"/>
      <c r="S44" s="14"/>
      <c r="T44" s="14"/>
      <c r="U44" s="30"/>
      <c r="V44" s="30"/>
      <c r="W44" s="14"/>
      <c r="X44" s="14"/>
      <c r="Y44" s="14"/>
      <c r="Z44" s="15"/>
      <c r="AA44" s="15"/>
      <c r="AB44" s="14"/>
      <c r="AC44" s="14"/>
      <c r="AD44" s="14"/>
      <c r="AE44" s="14"/>
      <c r="AF44" s="14"/>
    </row>
    <row r="45">
      <c r="A45" s="9"/>
      <c r="B45" s="14"/>
      <c r="C45" s="14"/>
      <c r="D45" s="14"/>
      <c r="E45" s="14"/>
      <c r="F45" s="14"/>
      <c r="G45" s="14"/>
      <c r="H45" s="14"/>
      <c r="I45" s="14"/>
      <c r="J45" s="14"/>
      <c r="K45" s="14"/>
      <c r="L45" s="37"/>
      <c r="M45" s="14"/>
      <c r="N45" s="14"/>
      <c r="O45" s="14"/>
      <c r="P45" s="14"/>
      <c r="Q45" s="14"/>
      <c r="R45" s="14"/>
      <c r="S45" s="14"/>
      <c r="T45" s="14"/>
      <c r="U45" s="30"/>
      <c r="V45" s="30"/>
      <c r="W45" s="14"/>
      <c r="X45" s="14"/>
      <c r="Y45" s="14"/>
      <c r="Z45" s="15"/>
      <c r="AA45" s="15"/>
      <c r="AB45" s="14"/>
      <c r="AC45" s="14"/>
      <c r="AD45" s="14"/>
      <c r="AE45" s="14"/>
      <c r="AF45" s="14"/>
    </row>
    <row r="46">
      <c r="A46" s="9"/>
      <c r="B46" s="14"/>
      <c r="C46" s="14"/>
      <c r="D46" s="14"/>
      <c r="E46" s="14"/>
      <c r="F46" s="14"/>
      <c r="G46" s="14"/>
      <c r="H46" s="14"/>
      <c r="I46" s="14"/>
      <c r="J46" s="14"/>
      <c r="K46" s="14"/>
      <c r="L46" s="37"/>
      <c r="M46" s="14"/>
      <c r="N46" s="14"/>
      <c r="O46" s="14"/>
      <c r="P46" s="14"/>
      <c r="Q46" s="14"/>
      <c r="R46" s="14"/>
      <c r="S46" s="14"/>
      <c r="T46" s="14"/>
      <c r="U46" s="30"/>
      <c r="V46" s="30"/>
      <c r="W46" s="14"/>
      <c r="X46" s="14"/>
      <c r="Y46" s="14"/>
      <c r="Z46" s="15"/>
      <c r="AA46" s="15"/>
      <c r="AB46" s="14"/>
      <c r="AC46" s="14"/>
      <c r="AD46" s="14"/>
      <c r="AE46" s="14"/>
      <c r="AF46" s="14"/>
    </row>
    <row r="47">
      <c r="A47" s="9"/>
      <c r="B47" s="14"/>
      <c r="C47" s="14"/>
      <c r="D47" s="14"/>
      <c r="E47" s="14"/>
      <c r="F47" s="14"/>
      <c r="G47" s="14"/>
      <c r="H47" s="14"/>
      <c r="I47" s="14"/>
      <c r="J47" s="14"/>
      <c r="K47" s="14"/>
      <c r="L47" s="37"/>
      <c r="M47" s="14"/>
      <c r="N47" s="14"/>
      <c r="O47" s="14"/>
      <c r="P47" s="14"/>
      <c r="Q47" s="14"/>
      <c r="R47" s="14"/>
      <c r="S47" s="14"/>
      <c r="T47" s="14"/>
      <c r="U47" s="30"/>
      <c r="V47" s="30"/>
      <c r="W47" s="14"/>
      <c r="X47" s="14"/>
      <c r="Y47" s="14"/>
      <c r="Z47" s="15"/>
      <c r="AA47" s="15"/>
      <c r="AB47" s="14"/>
      <c r="AC47" s="14"/>
      <c r="AD47" s="14"/>
      <c r="AE47" s="14"/>
      <c r="AF47" s="14"/>
    </row>
    <row r="48">
      <c r="A48" s="9"/>
      <c r="B48" s="14"/>
      <c r="C48" s="14"/>
      <c r="D48" s="14"/>
      <c r="E48" s="14"/>
      <c r="F48" s="14"/>
      <c r="G48" s="14"/>
      <c r="H48" s="14"/>
      <c r="I48" s="14"/>
      <c r="J48" s="14"/>
      <c r="K48" s="14"/>
      <c r="L48" s="37"/>
      <c r="M48" s="14"/>
      <c r="N48" s="14"/>
      <c r="O48" s="14"/>
      <c r="P48" s="14"/>
      <c r="Q48" s="14"/>
      <c r="R48" s="14"/>
      <c r="S48" s="14"/>
      <c r="T48" s="14"/>
      <c r="U48" s="30"/>
      <c r="V48" s="30"/>
      <c r="W48" s="14"/>
      <c r="X48" s="14"/>
      <c r="Y48" s="14"/>
      <c r="Z48" s="15"/>
      <c r="AA48" s="15"/>
      <c r="AB48" s="14"/>
      <c r="AC48" s="14"/>
      <c r="AD48" s="14"/>
      <c r="AE48" s="14"/>
      <c r="AF48" s="14"/>
    </row>
    <row r="49">
      <c r="A49" s="9"/>
      <c r="B49" s="14"/>
      <c r="C49" s="14"/>
      <c r="D49" s="14"/>
      <c r="E49" s="14"/>
      <c r="F49" s="14"/>
      <c r="G49" s="14"/>
      <c r="H49" s="14"/>
      <c r="I49" s="14"/>
      <c r="J49" s="14"/>
      <c r="K49" s="14"/>
      <c r="L49" s="37"/>
      <c r="M49" s="14"/>
      <c r="N49" s="14"/>
      <c r="O49" s="14"/>
      <c r="P49" s="14"/>
      <c r="Q49" s="14"/>
      <c r="R49" s="14"/>
      <c r="S49" s="14"/>
      <c r="T49" s="14"/>
      <c r="U49" s="30"/>
      <c r="V49" s="30"/>
      <c r="W49" s="14"/>
      <c r="X49" s="14"/>
      <c r="Y49" s="14"/>
      <c r="Z49" s="15"/>
      <c r="AA49" s="15"/>
      <c r="AB49" s="14"/>
      <c r="AC49" s="14"/>
      <c r="AD49" s="14"/>
      <c r="AE49" s="14"/>
      <c r="AF49" s="14"/>
    </row>
    <row r="50">
      <c r="A50" s="9"/>
      <c r="B50" s="14"/>
      <c r="C50" s="14"/>
      <c r="D50" s="14"/>
      <c r="E50" s="14"/>
      <c r="F50" s="14"/>
      <c r="G50" s="14"/>
      <c r="H50" s="14"/>
      <c r="I50" s="14"/>
      <c r="J50" s="14"/>
      <c r="K50" s="14"/>
      <c r="L50" s="37"/>
      <c r="M50" s="14"/>
      <c r="N50" s="14"/>
      <c r="O50" s="14"/>
      <c r="P50" s="14"/>
      <c r="Q50" s="14"/>
      <c r="R50" s="14"/>
      <c r="S50" s="14"/>
      <c r="T50" s="14"/>
      <c r="U50" s="30"/>
      <c r="V50" s="30"/>
      <c r="W50" s="14"/>
      <c r="X50" s="14"/>
      <c r="Y50" s="14"/>
      <c r="Z50" s="15"/>
      <c r="AA50" s="15"/>
      <c r="AB50" s="14"/>
      <c r="AC50" s="14"/>
      <c r="AD50" s="14"/>
      <c r="AE50" s="14"/>
      <c r="AF50" s="14"/>
    </row>
    <row r="51">
      <c r="A51" s="9"/>
      <c r="B51" s="14"/>
      <c r="C51" s="14"/>
      <c r="D51" s="14"/>
      <c r="E51" s="14"/>
      <c r="F51" s="14"/>
      <c r="G51" s="14"/>
      <c r="H51" s="14"/>
      <c r="I51" s="14"/>
      <c r="J51" s="14"/>
      <c r="K51" s="14"/>
      <c r="L51" s="37"/>
      <c r="M51" s="14"/>
      <c r="N51" s="14"/>
      <c r="O51" s="14"/>
      <c r="P51" s="14"/>
      <c r="Q51" s="14"/>
      <c r="R51" s="14"/>
      <c r="S51" s="14"/>
      <c r="T51" s="14"/>
      <c r="U51" s="30"/>
      <c r="V51" s="30"/>
      <c r="W51" s="14"/>
      <c r="X51" s="14"/>
      <c r="Y51" s="14"/>
      <c r="Z51" s="15"/>
      <c r="AA51" s="15"/>
      <c r="AB51" s="14"/>
      <c r="AC51" s="14"/>
      <c r="AD51" s="14"/>
      <c r="AE51" s="14"/>
      <c r="AF51" s="14"/>
    </row>
    <row r="52">
      <c r="A52" s="9"/>
      <c r="B52" s="14"/>
      <c r="C52" s="14"/>
      <c r="D52" s="14"/>
      <c r="E52" s="14"/>
      <c r="F52" s="14"/>
      <c r="G52" s="14"/>
      <c r="H52" s="14"/>
      <c r="I52" s="14"/>
      <c r="J52" s="14"/>
      <c r="K52" s="14"/>
      <c r="L52" s="37"/>
      <c r="M52" s="14"/>
      <c r="N52" s="14"/>
      <c r="O52" s="14"/>
      <c r="P52" s="14"/>
      <c r="Q52" s="14"/>
      <c r="R52" s="14"/>
      <c r="S52" s="14"/>
      <c r="T52" s="14"/>
      <c r="U52" s="30"/>
      <c r="V52" s="30"/>
      <c r="W52" s="14"/>
      <c r="X52" s="14"/>
      <c r="Y52" s="14"/>
      <c r="Z52" s="15"/>
      <c r="AA52" s="15"/>
      <c r="AB52" s="14"/>
      <c r="AC52" s="14"/>
      <c r="AD52" s="14"/>
      <c r="AE52" s="14"/>
      <c r="AF52" s="14"/>
    </row>
    <row r="53">
      <c r="A53" s="9"/>
      <c r="B53" s="14"/>
      <c r="C53" s="14"/>
      <c r="D53" s="14"/>
      <c r="E53" s="14"/>
      <c r="F53" s="14"/>
      <c r="G53" s="14"/>
      <c r="H53" s="14"/>
      <c r="I53" s="14"/>
      <c r="J53" s="14"/>
      <c r="K53" s="14"/>
      <c r="L53" s="37"/>
      <c r="M53" s="14"/>
      <c r="N53" s="14"/>
      <c r="O53" s="14"/>
      <c r="P53" s="14"/>
      <c r="Q53" s="14"/>
      <c r="R53" s="14"/>
      <c r="S53" s="14"/>
      <c r="T53" s="14"/>
      <c r="U53" s="30"/>
      <c r="V53" s="30"/>
      <c r="W53" s="14"/>
      <c r="X53" s="14"/>
      <c r="Y53" s="14"/>
      <c r="Z53" s="15"/>
      <c r="AA53" s="15"/>
      <c r="AB53" s="14"/>
      <c r="AC53" s="14"/>
      <c r="AD53" s="14"/>
      <c r="AE53" s="14"/>
      <c r="AF53" s="14"/>
    </row>
    <row r="54">
      <c r="A54" s="9"/>
      <c r="B54" s="14"/>
      <c r="C54" s="14"/>
      <c r="D54" s="14"/>
      <c r="E54" s="14"/>
      <c r="F54" s="14"/>
      <c r="G54" s="14"/>
      <c r="H54" s="14"/>
      <c r="I54" s="14"/>
      <c r="J54" s="14"/>
      <c r="K54" s="14"/>
      <c r="L54" s="37"/>
      <c r="M54" s="14"/>
      <c r="N54" s="14"/>
      <c r="O54" s="14"/>
      <c r="P54" s="14"/>
      <c r="Q54" s="14"/>
      <c r="R54" s="14"/>
      <c r="S54" s="14"/>
      <c r="T54" s="14"/>
      <c r="U54" s="30"/>
      <c r="V54" s="30"/>
      <c r="W54" s="14"/>
      <c r="X54" s="14"/>
      <c r="Y54" s="14"/>
      <c r="Z54" s="15"/>
      <c r="AA54" s="15"/>
      <c r="AB54" s="14"/>
      <c r="AC54" s="14"/>
      <c r="AD54" s="14"/>
      <c r="AE54" s="14"/>
      <c r="AF54" s="14"/>
    </row>
    <row r="55">
      <c r="A55" s="9"/>
      <c r="B55" s="14"/>
      <c r="C55" s="14"/>
      <c r="D55" s="14"/>
      <c r="E55" s="14"/>
      <c r="F55" s="14"/>
      <c r="G55" s="14"/>
      <c r="H55" s="14"/>
      <c r="I55" s="14"/>
      <c r="J55" s="14"/>
      <c r="K55" s="14"/>
      <c r="L55" s="37"/>
      <c r="M55" s="14"/>
      <c r="N55" s="14"/>
      <c r="O55" s="14"/>
      <c r="P55" s="14"/>
      <c r="Q55" s="14"/>
      <c r="R55" s="14"/>
      <c r="S55" s="14"/>
      <c r="T55" s="14"/>
      <c r="U55" s="30"/>
      <c r="V55" s="30"/>
      <c r="W55" s="14"/>
      <c r="X55" s="14"/>
      <c r="Y55" s="14"/>
      <c r="Z55" s="15"/>
      <c r="AA55" s="15"/>
      <c r="AB55" s="14"/>
      <c r="AC55" s="14"/>
      <c r="AD55" s="14"/>
      <c r="AE55" s="14"/>
      <c r="AF55" s="14"/>
    </row>
    <row r="56">
      <c r="A56" s="9"/>
      <c r="B56" s="14"/>
      <c r="C56" s="14"/>
      <c r="D56" s="14"/>
      <c r="E56" s="14"/>
      <c r="F56" s="14"/>
      <c r="G56" s="14"/>
      <c r="H56" s="14"/>
      <c r="I56" s="14"/>
      <c r="J56" s="14"/>
      <c r="K56" s="14"/>
      <c r="L56" s="37"/>
      <c r="M56" s="14"/>
      <c r="N56" s="14"/>
      <c r="O56" s="14"/>
      <c r="P56" s="14"/>
      <c r="Q56" s="14"/>
      <c r="R56" s="14"/>
      <c r="S56" s="14"/>
      <c r="T56" s="14"/>
      <c r="U56" s="30"/>
      <c r="V56" s="30"/>
      <c r="W56" s="14"/>
      <c r="X56" s="14"/>
      <c r="Y56" s="14"/>
      <c r="Z56" s="15"/>
      <c r="AA56" s="15"/>
      <c r="AB56" s="14"/>
      <c r="AC56" s="14"/>
      <c r="AD56" s="14"/>
      <c r="AE56" s="14"/>
      <c r="AF56" s="14"/>
    </row>
    <row r="57">
      <c r="A57" s="9"/>
      <c r="B57" s="14"/>
      <c r="C57" s="14"/>
      <c r="D57" s="14"/>
      <c r="E57" s="14"/>
      <c r="F57" s="14"/>
      <c r="G57" s="14"/>
      <c r="H57" s="14"/>
      <c r="I57" s="14"/>
      <c r="J57" s="14"/>
      <c r="K57" s="14"/>
      <c r="L57" s="37"/>
      <c r="M57" s="14"/>
      <c r="N57" s="14"/>
      <c r="O57" s="14"/>
      <c r="P57" s="14"/>
      <c r="Q57" s="14"/>
      <c r="R57" s="14"/>
      <c r="S57" s="14"/>
      <c r="T57" s="14"/>
      <c r="U57" s="30"/>
      <c r="V57" s="30"/>
      <c r="W57" s="14"/>
      <c r="X57" s="14"/>
      <c r="Y57" s="14"/>
      <c r="Z57" s="15"/>
      <c r="AA57" s="15"/>
      <c r="AB57" s="14"/>
      <c r="AC57" s="14"/>
      <c r="AD57" s="14"/>
      <c r="AE57" s="14"/>
      <c r="AF57" s="14"/>
    </row>
    <row r="58">
      <c r="A58" s="9"/>
      <c r="B58" s="14"/>
      <c r="C58" s="14"/>
      <c r="D58" s="14"/>
      <c r="E58" s="14"/>
      <c r="F58" s="14"/>
      <c r="G58" s="14"/>
      <c r="H58" s="14"/>
      <c r="I58" s="14"/>
      <c r="J58" s="14"/>
      <c r="K58" s="14"/>
      <c r="L58" s="37"/>
      <c r="M58" s="14"/>
      <c r="N58" s="14"/>
      <c r="O58" s="14"/>
      <c r="P58" s="14"/>
      <c r="Q58" s="14"/>
      <c r="R58" s="14"/>
      <c r="S58" s="14"/>
      <c r="T58" s="14"/>
      <c r="U58" s="30"/>
      <c r="V58" s="30"/>
      <c r="W58" s="14"/>
      <c r="X58" s="14"/>
      <c r="Y58" s="14"/>
      <c r="Z58" s="15"/>
      <c r="AA58" s="15"/>
      <c r="AB58" s="14"/>
      <c r="AC58" s="14"/>
      <c r="AD58" s="14"/>
      <c r="AE58" s="14"/>
      <c r="AF58" s="14"/>
    </row>
    <row r="59">
      <c r="A59" s="9"/>
      <c r="B59" s="14"/>
      <c r="C59" s="14"/>
      <c r="D59" s="14"/>
      <c r="E59" s="14"/>
      <c r="F59" s="14"/>
      <c r="G59" s="14"/>
      <c r="H59" s="14"/>
      <c r="I59" s="14"/>
      <c r="J59" s="14"/>
      <c r="K59" s="14"/>
      <c r="L59" s="37"/>
      <c r="M59" s="14"/>
      <c r="N59" s="14"/>
      <c r="O59" s="14"/>
      <c r="P59" s="14"/>
      <c r="Q59" s="14"/>
      <c r="R59" s="14"/>
      <c r="S59" s="14"/>
      <c r="T59" s="14"/>
      <c r="U59" s="30"/>
      <c r="V59" s="30"/>
      <c r="W59" s="14"/>
      <c r="X59" s="14"/>
      <c r="Y59" s="14"/>
      <c r="Z59" s="15"/>
      <c r="AA59" s="15"/>
      <c r="AB59" s="14"/>
      <c r="AC59" s="14"/>
      <c r="AD59" s="14"/>
      <c r="AE59" s="14"/>
      <c r="AF59" s="14"/>
    </row>
    <row r="60">
      <c r="A60" s="9"/>
      <c r="B60" s="14"/>
      <c r="C60" s="14"/>
      <c r="D60" s="14"/>
      <c r="E60" s="14"/>
      <c r="F60" s="14"/>
      <c r="G60" s="14"/>
      <c r="H60" s="14"/>
      <c r="I60" s="14"/>
      <c r="J60" s="14"/>
      <c r="K60" s="14"/>
      <c r="L60" s="37"/>
      <c r="M60" s="14"/>
      <c r="N60" s="14"/>
      <c r="O60" s="14"/>
      <c r="P60" s="14"/>
      <c r="Q60" s="14"/>
      <c r="R60" s="14"/>
      <c r="S60" s="14"/>
      <c r="T60" s="14"/>
      <c r="U60" s="30"/>
      <c r="V60" s="30"/>
      <c r="W60" s="14"/>
      <c r="X60" s="14"/>
      <c r="Y60" s="14"/>
      <c r="Z60" s="15"/>
      <c r="AA60" s="15"/>
      <c r="AB60" s="14"/>
      <c r="AC60" s="14"/>
      <c r="AD60" s="14"/>
      <c r="AE60" s="14"/>
      <c r="AF60" s="14"/>
    </row>
    <row r="61">
      <c r="A61" s="9"/>
      <c r="B61" s="14"/>
      <c r="C61" s="14"/>
      <c r="D61" s="14"/>
      <c r="E61" s="14"/>
      <c r="F61" s="14"/>
      <c r="G61" s="14"/>
      <c r="H61" s="14"/>
      <c r="I61" s="14"/>
      <c r="J61" s="14"/>
      <c r="K61" s="14"/>
      <c r="L61" s="37"/>
      <c r="M61" s="14"/>
      <c r="N61" s="14"/>
      <c r="O61" s="14"/>
      <c r="P61" s="14"/>
      <c r="Q61" s="14"/>
      <c r="R61" s="14"/>
      <c r="S61" s="14"/>
      <c r="T61" s="14"/>
      <c r="U61" s="30"/>
      <c r="V61" s="30"/>
      <c r="W61" s="14"/>
      <c r="X61" s="14"/>
      <c r="Y61" s="14"/>
      <c r="Z61" s="15"/>
      <c r="AA61" s="15"/>
      <c r="AB61" s="14"/>
      <c r="AC61" s="14"/>
      <c r="AD61" s="14"/>
      <c r="AE61" s="14"/>
      <c r="AF61" s="14"/>
    </row>
    <row r="62">
      <c r="A62" s="9"/>
      <c r="B62" s="14"/>
      <c r="C62" s="14"/>
      <c r="D62" s="14"/>
      <c r="E62" s="14"/>
      <c r="F62" s="14"/>
      <c r="G62" s="14"/>
      <c r="H62" s="14"/>
      <c r="I62" s="14"/>
      <c r="J62" s="14"/>
      <c r="K62" s="14"/>
      <c r="L62" s="37"/>
      <c r="M62" s="14"/>
      <c r="N62" s="14"/>
      <c r="O62" s="14"/>
      <c r="P62" s="14"/>
      <c r="Q62" s="14"/>
      <c r="R62" s="14"/>
      <c r="S62" s="14"/>
      <c r="T62" s="14"/>
      <c r="U62" s="30"/>
      <c r="V62" s="30"/>
      <c r="W62" s="14"/>
      <c r="X62" s="14"/>
      <c r="Y62" s="14"/>
      <c r="Z62" s="15"/>
      <c r="AA62" s="15"/>
      <c r="AB62" s="14"/>
      <c r="AC62" s="14"/>
      <c r="AD62" s="14"/>
      <c r="AE62" s="14"/>
      <c r="AF62" s="14"/>
    </row>
    <row r="63">
      <c r="A63" s="9"/>
      <c r="B63" s="14"/>
      <c r="C63" s="14"/>
      <c r="D63" s="14"/>
      <c r="E63" s="14"/>
      <c r="F63" s="14"/>
      <c r="G63" s="14"/>
      <c r="H63" s="14"/>
      <c r="I63" s="14"/>
      <c r="J63" s="14"/>
      <c r="K63" s="14"/>
      <c r="L63" s="37"/>
      <c r="M63" s="14"/>
      <c r="N63" s="14"/>
      <c r="O63" s="14"/>
      <c r="P63" s="14"/>
      <c r="Q63" s="14"/>
      <c r="R63" s="14"/>
      <c r="S63" s="14"/>
      <c r="T63" s="14"/>
      <c r="U63" s="30"/>
      <c r="V63" s="30"/>
      <c r="W63" s="14"/>
      <c r="X63" s="14"/>
      <c r="Y63" s="14"/>
      <c r="Z63" s="15"/>
      <c r="AA63" s="15"/>
      <c r="AB63" s="14"/>
      <c r="AC63" s="14"/>
      <c r="AD63" s="14"/>
      <c r="AE63" s="14"/>
      <c r="AF63" s="14"/>
    </row>
    <row r="64">
      <c r="A64" s="9"/>
      <c r="B64" s="14"/>
      <c r="C64" s="14"/>
      <c r="D64" s="14"/>
      <c r="E64" s="14"/>
      <c r="F64" s="14"/>
      <c r="G64" s="14"/>
      <c r="H64" s="14"/>
      <c r="I64" s="14"/>
      <c r="J64" s="14"/>
      <c r="K64" s="14"/>
      <c r="L64" s="37"/>
      <c r="M64" s="14"/>
      <c r="N64" s="14"/>
      <c r="O64" s="14"/>
      <c r="P64" s="14"/>
      <c r="Q64" s="14"/>
      <c r="R64" s="14"/>
      <c r="S64" s="14"/>
      <c r="T64" s="14"/>
      <c r="U64" s="30"/>
      <c r="V64" s="30"/>
      <c r="W64" s="14"/>
      <c r="X64" s="14"/>
      <c r="Y64" s="14"/>
      <c r="Z64" s="15"/>
      <c r="AA64" s="15"/>
      <c r="AB64" s="14"/>
      <c r="AC64" s="14"/>
      <c r="AD64" s="14"/>
      <c r="AE64" s="14"/>
      <c r="AF64" s="14"/>
    </row>
    <row r="65">
      <c r="A65" s="9"/>
      <c r="B65" s="14"/>
      <c r="C65" s="14"/>
      <c r="D65" s="14"/>
      <c r="E65" s="14"/>
      <c r="F65" s="14"/>
      <c r="G65" s="14"/>
      <c r="H65" s="14"/>
      <c r="I65" s="14"/>
      <c r="J65" s="14"/>
      <c r="K65" s="14"/>
      <c r="L65" s="37"/>
      <c r="M65" s="14"/>
      <c r="N65" s="14"/>
      <c r="O65" s="14"/>
      <c r="P65" s="14"/>
      <c r="Q65" s="14"/>
      <c r="R65" s="14"/>
      <c r="S65" s="14"/>
      <c r="T65" s="14"/>
      <c r="U65" s="30"/>
      <c r="V65" s="30"/>
      <c r="W65" s="14"/>
      <c r="X65" s="14"/>
      <c r="Y65" s="14"/>
      <c r="Z65" s="15"/>
      <c r="AA65" s="15"/>
      <c r="AB65" s="14"/>
      <c r="AC65" s="14"/>
      <c r="AD65" s="14"/>
      <c r="AE65" s="14"/>
      <c r="AF65" s="14"/>
    </row>
    <row r="66">
      <c r="A66" s="9"/>
      <c r="B66" s="14"/>
      <c r="C66" s="14"/>
      <c r="D66" s="14"/>
      <c r="E66" s="14"/>
      <c r="F66" s="14"/>
      <c r="G66" s="14"/>
      <c r="H66" s="14"/>
      <c r="I66" s="14"/>
      <c r="J66" s="14"/>
      <c r="K66" s="14"/>
      <c r="L66" s="37"/>
      <c r="M66" s="14"/>
      <c r="N66" s="14"/>
      <c r="O66" s="14"/>
      <c r="P66" s="14"/>
      <c r="Q66" s="14"/>
      <c r="R66" s="14"/>
      <c r="S66" s="14"/>
      <c r="T66" s="14"/>
      <c r="U66" s="30"/>
      <c r="V66" s="30"/>
      <c r="W66" s="14"/>
      <c r="X66" s="14"/>
      <c r="Y66" s="14"/>
      <c r="Z66" s="15"/>
      <c r="AA66" s="15"/>
      <c r="AB66" s="14"/>
      <c r="AC66" s="14"/>
      <c r="AD66" s="14"/>
      <c r="AE66" s="14"/>
      <c r="AF66" s="14"/>
    </row>
    <row r="67">
      <c r="A67" s="9"/>
      <c r="B67" s="14"/>
      <c r="C67" s="14"/>
      <c r="D67" s="14"/>
      <c r="E67" s="14"/>
      <c r="F67" s="14"/>
      <c r="G67" s="14"/>
      <c r="H67" s="14"/>
      <c r="I67" s="14"/>
      <c r="J67" s="14"/>
      <c r="K67" s="14"/>
      <c r="L67" s="37"/>
      <c r="M67" s="14"/>
      <c r="N67" s="14"/>
      <c r="O67" s="14"/>
      <c r="P67" s="14"/>
      <c r="Q67" s="14"/>
      <c r="R67" s="14"/>
      <c r="S67" s="14"/>
      <c r="T67" s="14"/>
      <c r="U67" s="30"/>
      <c r="V67" s="30"/>
      <c r="W67" s="14"/>
      <c r="X67" s="14"/>
      <c r="Y67" s="14"/>
      <c r="Z67" s="15"/>
      <c r="AA67" s="15"/>
      <c r="AB67" s="14"/>
      <c r="AC67" s="14"/>
      <c r="AD67" s="14"/>
      <c r="AE67" s="14"/>
      <c r="AF67" s="14"/>
    </row>
    <row r="68">
      <c r="A68" s="9"/>
      <c r="B68" s="14"/>
      <c r="C68" s="14"/>
      <c r="D68" s="14"/>
      <c r="E68" s="14"/>
      <c r="F68" s="14"/>
      <c r="G68" s="14"/>
      <c r="H68" s="14"/>
      <c r="I68" s="14"/>
      <c r="J68" s="14"/>
      <c r="K68" s="14"/>
      <c r="L68" s="37"/>
      <c r="M68" s="14"/>
      <c r="N68" s="14"/>
      <c r="O68" s="14"/>
      <c r="P68" s="14"/>
      <c r="Q68" s="14"/>
      <c r="R68" s="14"/>
      <c r="S68" s="14"/>
      <c r="T68" s="14"/>
      <c r="U68" s="30"/>
      <c r="V68" s="30"/>
      <c r="W68" s="14"/>
      <c r="X68" s="14"/>
      <c r="Y68" s="14"/>
      <c r="Z68" s="15"/>
      <c r="AA68" s="15"/>
      <c r="AB68" s="14"/>
      <c r="AC68" s="14"/>
      <c r="AD68" s="14"/>
      <c r="AE68" s="14"/>
      <c r="AF68" s="14"/>
    </row>
    <row r="69">
      <c r="A69" s="9"/>
      <c r="B69" s="14"/>
      <c r="C69" s="14"/>
      <c r="D69" s="14"/>
      <c r="E69" s="14"/>
      <c r="F69" s="14"/>
      <c r="G69" s="14"/>
      <c r="H69" s="14"/>
      <c r="I69" s="14"/>
      <c r="J69" s="14"/>
      <c r="K69" s="14"/>
      <c r="L69" s="37"/>
      <c r="M69" s="14"/>
      <c r="N69" s="14"/>
      <c r="O69" s="14"/>
      <c r="P69" s="14"/>
      <c r="Q69" s="14"/>
      <c r="R69" s="14"/>
      <c r="S69" s="14"/>
      <c r="T69" s="14"/>
      <c r="U69" s="30"/>
      <c r="V69" s="30"/>
      <c r="W69" s="14"/>
      <c r="X69" s="14"/>
      <c r="Y69" s="14"/>
      <c r="Z69" s="15"/>
      <c r="AA69" s="15"/>
      <c r="AB69" s="14"/>
      <c r="AC69" s="14"/>
      <c r="AD69" s="14"/>
      <c r="AE69" s="14"/>
      <c r="AF69" s="14"/>
    </row>
    <row r="70">
      <c r="A70" s="9"/>
      <c r="B70" s="14"/>
      <c r="C70" s="14"/>
      <c r="D70" s="14"/>
      <c r="E70" s="14"/>
      <c r="F70" s="14"/>
      <c r="G70" s="14"/>
      <c r="H70" s="14"/>
      <c r="I70" s="14"/>
      <c r="J70" s="14"/>
      <c r="K70" s="14"/>
      <c r="L70" s="37"/>
      <c r="M70" s="14"/>
      <c r="N70" s="14"/>
      <c r="O70" s="14"/>
      <c r="P70" s="14"/>
      <c r="Q70" s="14"/>
      <c r="R70" s="14"/>
      <c r="S70" s="14"/>
      <c r="T70" s="14"/>
      <c r="U70" s="30"/>
      <c r="V70" s="30"/>
      <c r="W70" s="14"/>
      <c r="X70" s="14"/>
      <c r="Y70" s="14"/>
      <c r="Z70" s="15"/>
      <c r="AA70" s="15"/>
      <c r="AB70" s="14"/>
      <c r="AC70" s="14"/>
      <c r="AD70" s="14"/>
      <c r="AE70" s="14"/>
      <c r="AF70" s="14"/>
    </row>
    <row r="71">
      <c r="A71" s="9"/>
      <c r="B71" s="14"/>
      <c r="C71" s="14"/>
      <c r="D71" s="14"/>
      <c r="E71" s="14"/>
      <c r="F71" s="14"/>
      <c r="G71" s="14"/>
      <c r="H71" s="14"/>
      <c r="I71" s="14"/>
      <c r="J71" s="14"/>
      <c r="K71" s="14"/>
      <c r="L71" s="37"/>
      <c r="M71" s="14"/>
      <c r="N71" s="14"/>
      <c r="O71" s="14"/>
      <c r="P71" s="14"/>
      <c r="Q71" s="14"/>
      <c r="R71" s="14"/>
      <c r="S71" s="14"/>
      <c r="T71" s="14"/>
      <c r="U71" s="30"/>
      <c r="V71" s="30"/>
      <c r="W71" s="14"/>
      <c r="X71" s="14"/>
      <c r="Y71" s="14"/>
      <c r="Z71" s="15"/>
      <c r="AA71" s="15"/>
      <c r="AB71" s="14"/>
      <c r="AC71" s="14"/>
      <c r="AD71" s="14"/>
      <c r="AE71" s="14"/>
      <c r="AF71" s="14"/>
    </row>
    <row r="72">
      <c r="A72" s="9"/>
      <c r="B72" s="14"/>
      <c r="C72" s="14"/>
      <c r="D72" s="14"/>
      <c r="E72" s="14"/>
      <c r="F72" s="14"/>
      <c r="G72" s="14"/>
      <c r="H72" s="14"/>
      <c r="I72" s="14"/>
      <c r="J72" s="14"/>
      <c r="K72" s="14"/>
      <c r="L72" s="37"/>
      <c r="M72" s="14"/>
      <c r="N72" s="14"/>
      <c r="O72" s="14"/>
      <c r="P72" s="14"/>
      <c r="Q72" s="14"/>
      <c r="R72" s="14"/>
      <c r="S72" s="14"/>
      <c r="T72" s="14"/>
      <c r="U72" s="30"/>
      <c r="V72" s="30"/>
      <c r="W72" s="14"/>
      <c r="X72" s="14"/>
      <c r="Y72" s="14"/>
      <c r="Z72" s="15"/>
      <c r="AA72" s="15"/>
      <c r="AB72" s="14"/>
      <c r="AC72" s="14"/>
      <c r="AD72" s="14"/>
      <c r="AE72" s="14"/>
      <c r="AF72" s="14"/>
    </row>
    <row r="73">
      <c r="A73" s="9"/>
      <c r="B73" s="14"/>
      <c r="C73" s="14"/>
      <c r="D73" s="14"/>
      <c r="E73" s="14"/>
      <c r="F73" s="14"/>
      <c r="G73" s="14"/>
      <c r="H73" s="14"/>
      <c r="I73" s="14"/>
      <c r="J73" s="14"/>
      <c r="K73" s="14"/>
      <c r="L73" s="37"/>
      <c r="M73" s="14"/>
      <c r="N73" s="14"/>
      <c r="O73" s="14"/>
      <c r="P73" s="14"/>
      <c r="Q73" s="14"/>
      <c r="R73" s="14"/>
      <c r="S73" s="14"/>
      <c r="T73" s="14"/>
      <c r="U73" s="30"/>
      <c r="V73" s="30"/>
      <c r="W73" s="14"/>
      <c r="X73" s="14"/>
      <c r="Y73" s="14"/>
      <c r="Z73" s="15"/>
      <c r="AA73" s="15"/>
      <c r="AB73" s="14"/>
      <c r="AC73" s="14"/>
      <c r="AD73" s="14"/>
      <c r="AE73" s="14"/>
      <c r="AF73" s="14"/>
    </row>
    <row r="74">
      <c r="A74" s="9"/>
      <c r="B74" s="14"/>
      <c r="C74" s="14"/>
      <c r="D74" s="14"/>
      <c r="E74" s="14"/>
      <c r="F74" s="14"/>
      <c r="G74" s="14"/>
      <c r="H74" s="14"/>
      <c r="I74" s="14"/>
      <c r="J74" s="14"/>
      <c r="K74" s="14"/>
      <c r="L74" s="37"/>
      <c r="M74" s="14"/>
      <c r="N74" s="14"/>
      <c r="O74" s="14"/>
      <c r="P74" s="14"/>
      <c r="Q74" s="14"/>
      <c r="R74" s="14"/>
      <c r="S74" s="14"/>
      <c r="T74" s="14"/>
      <c r="U74" s="30"/>
      <c r="V74" s="30"/>
      <c r="W74" s="14"/>
      <c r="X74" s="14"/>
      <c r="Y74" s="14"/>
      <c r="Z74" s="15"/>
      <c r="AA74" s="15"/>
      <c r="AB74" s="14"/>
      <c r="AC74" s="14"/>
      <c r="AD74" s="14"/>
      <c r="AE74" s="14"/>
      <c r="AF74" s="14"/>
    </row>
    <row r="75">
      <c r="A75" s="9"/>
      <c r="B75" s="14"/>
      <c r="C75" s="14"/>
      <c r="D75" s="14"/>
      <c r="E75" s="14"/>
      <c r="F75" s="14"/>
      <c r="G75" s="14"/>
      <c r="H75" s="14"/>
      <c r="I75" s="14"/>
      <c r="J75" s="14"/>
      <c r="K75" s="14"/>
      <c r="L75" s="37"/>
      <c r="M75" s="14"/>
      <c r="N75" s="14"/>
      <c r="O75" s="14"/>
      <c r="P75" s="14"/>
      <c r="Q75" s="14"/>
      <c r="R75" s="14"/>
      <c r="S75" s="14"/>
      <c r="T75" s="14"/>
      <c r="U75" s="30"/>
      <c r="V75" s="30"/>
      <c r="W75" s="14"/>
      <c r="X75" s="14"/>
      <c r="Y75" s="14"/>
      <c r="Z75" s="15"/>
      <c r="AA75" s="15"/>
      <c r="AB75" s="14"/>
      <c r="AC75" s="14"/>
      <c r="AD75" s="14"/>
      <c r="AE75" s="14"/>
      <c r="AF75" s="14"/>
    </row>
    <row r="76">
      <c r="A76" s="9"/>
      <c r="B76" s="14"/>
      <c r="C76" s="14"/>
      <c r="D76" s="14"/>
      <c r="E76" s="14"/>
      <c r="F76" s="14"/>
      <c r="G76" s="14"/>
      <c r="H76" s="14"/>
      <c r="I76" s="14"/>
      <c r="J76" s="14"/>
      <c r="K76" s="14"/>
      <c r="L76" s="37"/>
      <c r="M76" s="14"/>
      <c r="N76" s="14"/>
      <c r="O76" s="14"/>
      <c r="P76" s="14"/>
      <c r="Q76" s="14"/>
      <c r="R76" s="14"/>
      <c r="S76" s="14"/>
      <c r="T76" s="14"/>
      <c r="U76" s="30"/>
      <c r="V76" s="30"/>
      <c r="W76" s="14"/>
      <c r="X76" s="14"/>
      <c r="Y76" s="14"/>
      <c r="Z76" s="15"/>
      <c r="AA76" s="15"/>
      <c r="AB76" s="14"/>
      <c r="AC76" s="14"/>
      <c r="AD76" s="14"/>
      <c r="AE76" s="14"/>
      <c r="AF76" s="14"/>
    </row>
    <row r="77">
      <c r="A77" s="9"/>
      <c r="B77" s="14"/>
      <c r="C77" s="14"/>
      <c r="D77" s="14"/>
      <c r="E77" s="14"/>
      <c r="F77" s="14"/>
      <c r="G77" s="14"/>
      <c r="H77" s="14"/>
      <c r="I77" s="14"/>
      <c r="J77" s="14"/>
      <c r="K77" s="14"/>
      <c r="L77" s="37"/>
      <c r="M77" s="14"/>
      <c r="N77" s="14"/>
      <c r="O77" s="14"/>
      <c r="P77" s="14"/>
      <c r="Q77" s="14"/>
      <c r="R77" s="14"/>
      <c r="S77" s="14"/>
      <c r="T77" s="14"/>
      <c r="U77" s="30"/>
      <c r="V77" s="30"/>
      <c r="W77" s="14"/>
      <c r="X77" s="14"/>
      <c r="Y77" s="14"/>
      <c r="Z77" s="15"/>
      <c r="AA77" s="15"/>
      <c r="AB77" s="14"/>
      <c r="AC77" s="14"/>
      <c r="AD77" s="14"/>
      <c r="AE77" s="14"/>
      <c r="AF77" s="14"/>
    </row>
    <row r="78">
      <c r="A78" s="9"/>
      <c r="B78" s="14"/>
      <c r="C78" s="14"/>
      <c r="D78" s="14"/>
      <c r="E78" s="14"/>
      <c r="F78" s="14"/>
      <c r="G78" s="14"/>
      <c r="H78" s="14"/>
      <c r="I78" s="14"/>
      <c r="J78" s="14"/>
      <c r="K78" s="14"/>
      <c r="L78" s="37"/>
      <c r="M78" s="14"/>
      <c r="N78" s="14"/>
      <c r="O78" s="14"/>
      <c r="P78" s="14"/>
      <c r="Q78" s="14"/>
      <c r="R78" s="14"/>
      <c r="S78" s="14"/>
      <c r="T78" s="14"/>
      <c r="U78" s="30"/>
      <c r="V78" s="30"/>
      <c r="W78" s="14"/>
      <c r="X78" s="14"/>
      <c r="Y78" s="14"/>
      <c r="Z78" s="15"/>
      <c r="AA78" s="15"/>
      <c r="AB78" s="14"/>
      <c r="AC78" s="14"/>
      <c r="AD78" s="14"/>
      <c r="AE78" s="14"/>
      <c r="AF78" s="14"/>
    </row>
    <row r="79">
      <c r="A79" s="9"/>
      <c r="B79" s="14"/>
      <c r="C79" s="14"/>
      <c r="D79" s="14"/>
      <c r="E79" s="14"/>
      <c r="F79" s="14"/>
      <c r="G79" s="14"/>
      <c r="H79" s="14"/>
      <c r="I79" s="14"/>
      <c r="J79" s="14"/>
      <c r="K79" s="14"/>
      <c r="L79" s="37"/>
      <c r="M79" s="14"/>
      <c r="N79" s="14"/>
      <c r="O79" s="14"/>
      <c r="P79" s="14"/>
      <c r="Q79" s="14"/>
      <c r="R79" s="14"/>
      <c r="S79" s="14"/>
      <c r="T79" s="14"/>
      <c r="U79" s="30"/>
      <c r="V79" s="30"/>
      <c r="W79" s="14"/>
      <c r="X79" s="14"/>
      <c r="Y79" s="14"/>
      <c r="Z79" s="15"/>
      <c r="AA79" s="15"/>
      <c r="AB79" s="14"/>
      <c r="AC79" s="14"/>
      <c r="AD79" s="14"/>
      <c r="AE79" s="14"/>
      <c r="AF79" s="14"/>
    </row>
    <row r="80">
      <c r="A80" s="9"/>
      <c r="B80" s="14"/>
      <c r="C80" s="14"/>
      <c r="D80" s="14"/>
      <c r="E80" s="14"/>
      <c r="F80" s="14"/>
      <c r="G80" s="14"/>
      <c r="H80" s="14"/>
      <c r="I80" s="14"/>
      <c r="J80" s="14"/>
      <c r="K80" s="14"/>
      <c r="L80" s="37"/>
      <c r="M80" s="14"/>
      <c r="N80" s="14"/>
      <c r="O80" s="14"/>
      <c r="P80" s="14"/>
      <c r="Q80" s="14"/>
      <c r="R80" s="14"/>
      <c r="S80" s="14"/>
      <c r="T80" s="14"/>
      <c r="U80" s="30"/>
      <c r="V80" s="30"/>
      <c r="W80" s="14"/>
      <c r="X80" s="14"/>
      <c r="Y80" s="14"/>
      <c r="Z80" s="15"/>
      <c r="AA80" s="15"/>
      <c r="AB80" s="14"/>
      <c r="AC80" s="14"/>
      <c r="AD80" s="14"/>
      <c r="AE80" s="14"/>
      <c r="AF80" s="14"/>
    </row>
    <row r="81">
      <c r="A81" s="9"/>
      <c r="B81" s="14"/>
      <c r="C81" s="14"/>
      <c r="D81" s="14"/>
      <c r="E81" s="14"/>
      <c r="F81" s="14"/>
      <c r="G81" s="14"/>
      <c r="H81" s="14"/>
      <c r="I81" s="14"/>
      <c r="J81" s="14"/>
      <c r="K81" s="14"/>
      <c r="L81" s="37"/>
      <c r="M81" s="14"/>
      <c r="N81" s="14"/>
      <c r="O81" s="14"/>
      <c r="P81" s="14"/>
      <c r="Q81" s="14"/>
      <c r="R81" s="14"/>
      <c r="S81" s="14"/>
      <c r="T81" s="14"/>
      <c r="U81" s="30"/>
      <c r="V81" s="30"/>
      <c r="W81" s="14"/>
      <c r="X81" s="14"/>
      <c r="Y81" s="14"/>
      <c r="Z81" s="15"/>
      <c r="AA81" s="15"/>
      <c r="AB81" s="14"/>
      <c r="AC81" s="14"/>
      <c r="AD81" s="14"/>
      <c r="AE81" s="14"/>
      <c r="AF81" s="14"/>
    </row>
    <row r="82">
      <c r="A82" s="9"/>
      <c r="B82" s="14"/>
      <c r="C82" s="14"/>
      <c r="D82" s="14"/>
      <c r="E82" s="14"/>
      <c r="F82" s="14"/>
      <c r="G82" s="14"/>
      <c r="H82" s="14"/>
      <c r="I82" s="14"/>
      <c r="J82" s="14"/>
      <c r="K82" s="14"/>
      <c r="L82" s="37"/>
      <c r="M82" s="14"/>
      <c r="N82" s="14"/>
      <c r="O82" s="14"/>
      <c r="P82" s="14"/>
      <c r="Q82" s="14"/>
      <c r="R82" s="14"/>
      <c r="S82" s="14"/>
      <c r="T82" s="14"/>
      <c r="U82" s="30"/>
      <c r="V82" s="30"/>
      <c r="W82" s="14"/>
      <c r="X82" s="14"/>
      <c r="Y82" s="14"/>
      <c r="Z82" s="15"/>
      <c r="AA82" s="15"/>
      <c r="AB82" s="14"/>
      <c r="AC82" s="14"/>
      <c r="AD82" s="14"/>
      <c r="AE82" s="14"/>
      <c r="AF82" s="14"/>
    </row>
    <row r="83">
      <c r="A83" s="9"/>
      <c r="B83" s="14"/>
      <c r="C83" s="14"/>
      <c r="D83" s="14"/>
      <c r="E83" s="14"/>
      <c r="F83" s="14"/>
      <c r="G83" s="14"/>
      <c r="H83" s="14"/>
      <c r="I83" s="14"/>
      <c r="J83" s="14"/>
      <c r="K83" s="14"/>
      <c r="L83" s="37"/>
      <c r="M83" s="14"/>
      <c r="N83" s="14"/>
      <c r="O83" s="14"/>
      <c r="P83" s="14"/>
      <c r="Q83" s="14"/>
      <c r="R83" s="14"/>
      <c r="S83" s="14"/>
      <c r="T83" s="14"/>
      <c r="U83" s="30"/>
      <c r="V83" s="30"/>
      <c r="W83" s="14"/>
      <c r="X83" s="14"/>
      <c r="Y83" s="14"/>
      <c r="Z83" s="15"/>
      <c r="AA83" s="15"/>
      <c r="AB83" s="14"/>
      <c r="AC83" s="14"/>
      <c r="AD83" s="14"/>
      <c r="AE83" s="14"/>
      <c r="AF83" s="14"/>
    </row>
    <row r="84">
      <c r="A84" s="9"/>
      <c r="B84" s="14"/>
      <c r="C84" s="14"/>
      <c r="D84" s="14"/>
      <c r="E84" s="14"/>
      <c r="F84" s="14"/>
      <c r="G84" s="14"/>
      <c r="H84" s="14"/>
      <c r="I84" s="14"/>
      <c r="J84" s="14"/>
      <c r="K84" s="14"/>
      <c r="L84" s="37"/>
      <c r="M84" s="14"/>
      <c r="N84" s="14"/>
      <c r="O84" s="14"/>
      <c r="P84" s="14"/>
      <c r="Q84" s="14"/>
      <c r="R84" s="14"/>
      <c r="S84" s="14"/>
      <c r="T84" s="14"/>
      <c r="U84" s="30"/>
      <c r="V84" s="30"/>
      <c r="W84" s="14"/>
      <c r="X84" s="14"/>
      <c r="Y84" s="14"/>
      <c r="Z84" s="15"/>
      <c r="AA84" s="15"/>
      <c r="AB84" s="14"/>
      <c r="AC84" s="14"/>
      <c r="AD84" s="14"/>
      <c r="AE84" s="14"/>
      <c r="AF84" s="14"/>
    </row>
    <row r="85">
      <c r="A85" s="9"/>
      <c r="B85" s="14"/>
      <c r="C85" s="14"/>
      <c r="D85" s="14"/>
      <c r="E85" s="14"/>
      <c r="F85" s="14"/>
      <c r="G85" s="14"/>
      <c r="H85" s="14"/>
      <c r="I85" s="14"/>
      <c r="J85" s="14"/>
      <c r="K85" s="14"/>
      <c r="L85" s="37"/>
      <c r="M85" s="14"/>
      <c r="N85" s="14"/>
      <c r="O85" s="14"/>
      <c r="P85" s="14"/>
      <c r="Q85" s="14"/>
      <c r="R85" s="14"/>
      <c r="S85" s="14"/>
      <c r="T85" s="14"/>
      <c r="U85" s="30"/>
      <c r="V85" s="30"/>
      <c r="W85" s="14"/>
      <c r="X85" s="14"/>
      <c r="Y85" s="14"/>
      <c r="Z85" s="15"/>
      <c r="AA85" s="15"/>
      <c r="AB85" s="14"/>
      <c r="AC85" s="14"/>
      <c r="AD85" s="14"/>
      <c r="AE85" s="14"/>
      <c r="AF85" s="14"/>
    </row>
    <row r="86">
      <c r="A86" s="9"/>
      <c r="B86" s="14"/>
      <c r="C86" s="14"/>
      <c r="D86" s="14"/>
      <c r="E86" s="14"/>
      <c r="F86" s="14"/>
      <c r="G86" s="14"/>
      <c r="H86" s="14"/>
      <c r="I86" s="14"/>
      <c r="J86" s="14"/>
      <c r="K86" s="14"/>
      <c r="L86" s="37"/>
      <c r="M86" s="14"/>
      <c r="N86" s="14"/>
      <c r="O86" s="14"/>
      <c r="P86" s="14"/>
      <c r="Q86" s="14"/>
      <c r="R86" s="14"/>
      <c r="S86" s="14"/>
      <c r="T86" s="14"/>
      <c r="U86" s="30"/>
      <c r="V86" s="30"/>
      <c r="W86" s="14"/>
      <c r="X86" s="14"/>
      <c r="Y86" s="14"/>
      <c r="Z86" s="15"/>
      <c r="AA86" s="15"/>
      <c r="AB86" s="14"/>
      <c r="AC86" s="14"/>
      <c r="AD86" s="14"/>
      <c r="AE86" s="14"/>
      <c r="AF86" s="14"/>
    </row>
    <row r="87">
      <c r="A87" s="9"/>
      <c r="B87" s="14"/>
      <c r="C87" s="14"/>
      <c r="D87" s="14"/>
      <c r="E87" s="14"/>
      <c r="F87" s="14"/>
      <c r="G87" s="14"/>
      <c r="H87" s="14"/>
      <c r="I87" s="14"/>
      <c r="J87" s="14"/>
      <c r="K87" s="14"/>
      <c r="L87" s="37"/>
      <c r="M87" s="14"/>
      <c r="N87" s="14"/>
      <c r="O87" s="14"/>
      <c r="P87" s="14"/>
      <c r="Q87" s="14"/>
      <c r="R87" s="14"/>
      <c r="S87" s="14"/>
      <c r="T87" s="14"/>
      <c r="U87" s="30"/>
      <c r="V87" s="30"/>
      <c r="W87" s="14"/>
      <c r="X87" s="14"/>
      <c r="Y87" s="14"/>
      <c r="Z87" s="15"/>
      <c r="AA87" s="15"/>
      <c r="AB87" s="14"/>
      <c r="AC87" s="14"/>
      <c r="AD87" s="14"/>
      <c r="AE87" s="14"/>
      <c r="AF87" s="14"/>
    </row>
    <row r="88">
      <c r="A88" s="9"/>
      <c r="B88" s="14"/>
      <c r="C88" s="14"/>
      <c r="D88" s="14"/>
      <c r="E88" s="14"/>
      <c r="F88" s="14"/>
      <c r="G88" s="14"/>
      <c r="H88" s="14"/>
      <c r="I88" s="14"/>
      <c r="J88" s="14"/>
      <c r="K88" s="14"/>
      <c r="L88" s="37"/>
      <c r="M88" s="14"/>
      <c r="N88" s="14"/>
      <c r="O88" s="14"/>
      <c r="P88" s="14"/>
      <c r="Q88" s="14"/>
      <c r="R88" s="14"/>
      <c r="S88" s="14"/>
      <c r="T88" s="14"/>
      <c r="U88" s="30"/>
      <c r="V88" s="30"/>
      <c r="W88" s="14"/>
      <c r="X88" s="14"/>
      <c r="Y88" s="14"/>
      <c r="Z88" s="15"/>
      <c r="AA88" s="15"/>
      <c r="AB88" s="14"/>
      <c r="AC88" s="14"/>
      <c r="AD88" s="14"/>
      <c r="AE88" s="14"/>
      <c r="AF88" s="14"/>
    </row>
    <row r="89">
      <c r="A89" s="9"/>
      <c r="B89" s="14"/>
      <c r="C89" s="14"/>
      <c r="D89" s="14"/>
      <c r="E89" s="14"/>
      <c r="F89" s="14"/>
      <c r="G89" s="14"/>
      <c r="H89" s="14"/>
      <c r="I89" s="14"/>
      <c r="J89" s="14"/>
      <c r="K89" s="14"/>
      <c r="L89" s="37"/>
      <c r="M89" s="14"/>
      <c r="N89" s="14"/>
      <c r="O89" s="14"/>
      <c r="P89" s="14"/>
      <c r="Q89" s="14"/>
      <c r="R89" s="14"/>
      <c r="S89" s="14"/>
      <c r="T89" s="14"/>
      <c r="U89" s="30"/>
      <c r="V89" s="30"/>
      <c r="W89" s="14"/>
      <c r="X89" s="14"/>
      <c r="Y89" s="14"/>
      <c r="Z89" s="15"/>
      <c r="AA89" s="15"/>
      <c r="AB89" s="14"/>
      <c r="AC89" s="14"/>
      <c r="AD89" s="14"/>
      <c r="AE89" s="14"/>
      <c r="AF89" s="14"/>
    </row>
    <row r="90">
      <c r="A90" s="9"/>
      <c r="B90" s="14"/>
      <c r="C90" s="14"/>
      <c r="D90" s="14"/>
      <c r="E90" s="14"/>
      <c r="F90" s="14"/>
      <c r="G90" s="14"/>
      <c r="H90" s="14"/>
      <c r="I90" s="14"/>
      <c r="J90" s="14"/>
      <c r="K90" s="14"/>
      <c r="L90" s="37"/>
      <c r="M90" s="14"/>
      <c r="N90" s="14"/>
      <c r="O90" s="14"/>
      <c r="P90" s="14"/>
      <c r="Q90" s="14"/>
      <c r="R90" s="14"/>
      <c r="S90" s="14"/>
      <c r="T90" s="14"/>
      <c r="U90" s="30"/>
      <c r="V90" s="30"/>
      <c r="W90" s="14"/>
      <c r="X90" s="14"/>
      <c r="Y90" s="14"/>
      <c r="Z90" s="15"/>
      <c r="AA90" s="15"/>
      <c r="AB90" s="14"/>
      <c r="AC90" s="14"/>
      <c r="AD90" s="14"/>
      <c r="AE90" s="14"/>
      <c r="AF90" s="14"/>
    </row>
    <row r="91">
      <c r="A91" s="9"/>
      <c r="B91" s="14"/>
      <c r="C91" s="14"/>
      <c r="D91" s="14"/>
      <c r="E91" s="14"/>
      <c r="F91" s="14"/>
      <c r="G91" s="14"/>
      <c r="H91" s="14"/>
      <c r="I91" s="14"/>
      <c r="J91" s="14"/>
      <c r="K91" s="14"/>
      <c r="L91" s="37"/>
      <c r="M91" s="14"/>
      <c r="N91" s="14"/>
      <c r="O91" s="14"/>
      <c r="P91" s="14"/>
      <c r="Q91" s="14"/>
      <c r="R91" s="14"/>
      <c r="S91" s="14"/>
      <c r="T91" s="14"/>
      <c r="U91" s="30"/>
      <c r="V91" s="30"/>
      <c r="W91" s="14"/>
      <c r="X91" s="14"/>
      <c r="Y91" s="14"/>
      <c r="Z91" s="15"/>
      <c r="AA91" s="15"/>
      <c r="AB91" s="14"/>
      <c r="AC91" s="14"/>
      <c r="AD91" s="14"/>
      <c r="AE91" s="14"/>
      <c r="AF91" s="14"/>
    </row>
    <row r="92">
      <c r="A92" s="9"/>
      <c r="B92" s="14"/>
      <c r="C92" s="14"/>
      <c r="D92" s="14"/>
      <c r="E92" s="14"/>
      <c r="F92" s="14"/>
      <c r="G92" s="14"/>
      <c r="H92" s="14"/>
      <c r="I92" s="14"/>
      <c r="J92" s="14"/>
      <c r="K92" s="14"/>
      <c r="L92" s="37"/>
      <c r="M92" s="14"/>
      <c r="N92" s="14"/>
      <c r="O92" s="14"/>
      <c r="P92" s="14"/>
      <c r="Q92" s="14"/>
      <c r="R92" s="14"/>
      <c r="S92" s="14"/>
      <c r="T92" s="14"/>
      <c r="U92" s="30"/>
      <c r="V92" s="30"/>
      <c r="W92" s="14"/>
      <c r="X92" s="14"/>
      <c r="Y92" s="14"/>
      <c r="Z92" s="15"/>
      <c r="AA92" s="15"/>
      <c r="AB92" s="14"/>
      <c r="AC92" s="14"/>
      <c r="AD92" s="14"/>
      <c r="AE92" s="14"/>
      <c r="AF92" s="14"/>
    </row>
    <row r="93">
      <c r="A93" s="9"/>
      <c r="B93" s="14"/>
      <c r="C93" s="14"/>
      <c r="D93" s="14"/>
      <c r="E93" s="14"/>
      <c r="F93" s="14"/>
      <c r="G93" s="14"/>
      <c r="H93" s="14"/>
      <c r="I93" s="14"/>
      <c r="J93" s="14"/>
      <c r="K93" s="14"/>
      <c r="L93" s="37"/>
      <c r="M93" s="14"/>
      <c r="N93" s="14"/>
      <c r="O93" s="14"/>
      <c r="P93" s="14"/>
      <c r="Q93" s="14"/>
      <c r="R93" s="14"/>
      <c r="S93" s="14"/>
      <c r="T93" s="14"/>
      <c r="U93" s="30"/>
      <c r="V93" s="30"/>
      <c r="W93" s="14"/>
      <c r="X93" s="14"/>
      <c r="Y93" s="14"/>
      <c r="Z93" s="15"/>
      <c r="AA93" s="15"/>
      <c r="AB93" s="14"/>
      <c r="AC93" s="14"/>
      <c r="AD93" s="14"/>
      <c r="AE93" s="14"/>
      <c r="AF93" s="14"/>
    </row>
    <row r="94">
      <c r="A94" s="9"/>
      <c r="B94" s="14"/>
      <c r="C94" s="14"/>
      <c r="D94" s="14"/>
      <c r="E94" s="14"/>
      <c r="F94" s="14"/>
      <c r="G94" s="14"/>
      <c r="H94" s="14"/>
      <c r="I94" s="14"/>
      <c r="J94" s="14"/>
      <c r="K94" s="14"/>
      <c r="L94" s="37"/>
      <c r="M94" s="14"/>
      <c r="N94" s="14"/>
      <c r="O94" s="14"/>
      <c r="P94" s="14"/>
      <c r="Q94" s="14"/>
      <c r="R94" s="14"/>
      <c r="S94" s="14"/>
      <c r="T94" s="14"/>
      <c r="U94" s="30"/>
      <c r="V94" s="30"/>
      <c r="W94" s="14"/>
      <c r="X94" s="14"/>
      <c r="Y94" s="14"/>
      <c r="Z94" s="15"/>
      <c r="AA94" s="15"/>
      <c r="AB94" s="14"/>
      <c r="AC94" s="14"/>
      <c r="AD94" s="14"/>
      <c r="AE94" s="14"/>
      <c r="AF94" s="14"/>
    </row>
    <row r="95">
      <c r="A95" s="9"/>
      <c r="B95" s="14"/>
      <c r="C95" s="14"/>
      <c r="D95" s="14"/>
      <c r="E95" s="14"/>
      <c r="F95" s="14"/>
      <c r="G95" s="14"/>
      <c r="H95" s="14"/>
      <c r="I95" s="14"/>
      <c r="J95" s="14"/>
      <c r="K95" s="14"/>
      <c r="L95" s="37"/>
      <c r="M95" s="14"/>
      <c r="N95" s="14"/>
      <c r="O95" s="14"/>
      <c r="P95" s="14"/>
      <c r="Q95" s="14"/>
      <c r="R95" s="14"/>
      <c r="S95" s="14"/>
      <c r="T95" s="14"/>
      <c r="U95" s="30"/>
      <c r="V95" s="30"/>
      <c r="W95" s="14"/>
      <c r="X95" s="14"/>
      <c r="Y95" s="14"/>
      <c r="Z95" s="15"/>
      <c r="AA95" s="15"/>
      <c r="AB95" s="14"/>
      <c r="AC95" s="14"/>
      <c r="AD95" s="14"/>
      <c r="AE95" s="14"/>
      <c r="AF95" s="14"/>
    </row>
    <row r="96">
      <c r="A96" s="9"/>
      <c r="B96" s="14"/>
      <c r="C96" s="14"/>
      <c r="D96" s="14"/>
      <c r="E96" s="14"/>
      <c r="F96" s="14"/>
      <c r="G96" s="14"/>
      <c r="H96" s="14"/>
      <c r="I96" s="14"/>
      <c r="J96" s="14"/>
      <c r="K96" s="14"/>
      <c r="L96" s="37"/>
      <c r="M96" s="14"/>
      <c r="N96" s="14"/>
      <c r="O96" s="14"/>
      <c r="P96" s="14"/>
      <c r="Q96" s="14"/>
      <c r="R96" s="14"/>
      <c r="S96" s="14"/>
      <c r="T96" s="14"/>
      <c r="U96" s="30"/>
      <c r="V96" s="30"/>
      <c r="W96" s="14"/>
      <c r="X96" s="14"/>
      <c r="Y96" s="14"/>
      <c r="Z96" s="15"/>
      <c r="AA96" s="15"/>
      <c r="AB96" s="14"/>
      <c r="AC96" s="14"/>
      <c r="AD96" s="14"/>
      <c r="AE96" s="14"/>
      <c r="AF96" s="14"/>
    </row>
    <row r="97">
      <c r="A97" s="9"/>
      <c r="B97" s="14"/>
      <c r="C97" s="14"/>
      <c r="D97" s="14"/>
      <c r="E97" s="14"/>
      <c r="F97" s="14"/>
      <c r="G97" s="14"/>
      <c r="H97" s="14"/>
      <c r="I97" s="14"/>
      <c r="J97" s="14"/>
      <c r="K97" s="14"/>
      <c r="L97" s="37"/>
      <c r="M97" s="14"/>
      <c r="N97" s="14"/>
      <c r="O97" s="14"/>
      <c r="P97" s="14"/>
      <c r="Q97" s="14"/>
      <c r="R97" s="14"/>
      <c r="S97" s="14"/>
      <c r="T97" s="14"/>
      <c r="U97" s="30"/>
      <c r="V97" s="30"/>
      <c r="W97" s="14"/>
      <c r="X97" s="14"/>
      <c r="Y97" s="14"/>
      <c r="Z97" s="15"/>
      <c r="AA97" s="15"/>
      <c r="AB97" s="14"/>
      <c r="AC97" s="14"/>
      <c r="AD97" s="14"/>
      <c r="AE97" s="14"/>
      <c r="AF97" s="14"/>
    </row>
    <row r="98">
      <c r="A98" s="9"/>
      <c r="B98" s="14"/>
      <c r="C98" s="14"/>
      <c r="D98" s="14"/>
      <c r="E98" s="14"/>
      <c r="F98" s="14"/>
      <c r="G98" s="14"/>
      <c r="H98" s="14"/>
      <c r="I98" s="14"/>
      <c r="J98" s="14"/>
      <c r="K98" s="14"/>
      <c r="L98" s="37"/>
      <c r="M98" s="14"/>
      <c r="N98" s="14"/>
      <c r="O98" s="14"/>
      <c r="P98" s="14"/>
      <c r="Q98" s="14"/>
      <c r="R98" s="14"/>
      <c r="S98" s="14"/>
      <c r="T98" s="14"/>
      <c r="U98" s="30"/>
      <c r="V98" s="30"/>
      <c r="W98" s="14"/>
      <c r="X98" s="14"/>
      <c r="Y98" s="14"/>
      <c r="Z98" s="15"/>
      <c r="AA98" s="15"/>
      <c r="AB98" s="14"/>
      <c r="AC98" s="14"/>
      <c r="AD98" s="14"/>
      <c r="AE98" s="14"/>
      <c r="AF98" s="14"/>
    </row>
    <row r="99">
      <c r="A99" s="9"/>
      <c r="B99" s="14"/>
      <c r="C99" s="14"/>
      <c r="D99" s="14"/>
      <c r="E99" s="14"/>
      <c r="F99" s="14"/>
      <c r="G99" s="14"/>
      <c r="H99" s="14"/>
      <c r="I99" s="14"/>
      <c r="J99" s="14"/>
      <c r="K99" s="14"/>
      <c r="L99" s="37"/>
      <c r="M99" s="14"/>
      <c r="N99" s="14"/>
      <c r="O99" s="14"/>
      <c r="P99" s="14"/>
      <c r="Q99" s="14"/>
      <c r="R99" s="14"/>
      <c r="S99" s="14"/>
      <c r="T99" s="14"/>
      <c r="U99" s="30"/>
      <c r="V99" s="30"/>
      <c r="W99" s="14"/>
      <c r="X99" s="14"/>
      <c r="Y99" s="14"/>
      <c r="Z99" s="15"/>
      <c r="AA99" s="15"/>
      <c r="AB99" s="14"/>
      <c r="AC99" s="14"/>
      <c r="AD99" s="14"/>
      <c r="AE99" s="14"/>
      <c r="AF99" s="14"/>
    </row>
    <row r="100">
      <c r="A100" s="9"/>
      <c r="B100" s="14"/>
      <c r="C100" s="14"/>
      <c r="D100" s="14"/>
      <c r="E100" s="14"/>
      <c r="F100" s="14"/>
      <c r="G100" s="14"/>
      <c r="H100" s="14"/>
      <c r="I100" s="14"/>
      <c r="J100" s="14"/>
      <c r="K100" s="14"/>
      <c r="L100" s="37"/>
      <c r="M100" s="14"/>
      <c r="N100" s="14"/>
      <c r="O100" s="14"/>
      <c r="P100" s="14"/>
      <c r="Q100" s="14"/>
      <c r="R100" s="14"/>
      <c r="S100" s="14"/>
      <c r="T100" s="14"/>
      <c r="U100" s="30"/>
      <c r="V100" s="30"/>
      <c r="W100" s="14"/>
      <c r="X100" s="14"/>
      <c r="Y100" s="14"/>
      <c r="Z100" s="15"/>
      <c r="AA100" s="15"/>
      <c r="AB100" s="14"/>
      <c r="AC100" s="14"/>
      <c r="AD100" s="14"/>
      <c r="AE100" s="14"/>
      <c r="AF100" s="14"/>
    </row>
    <row r="101">
      <c r="A101" s="9"/>
      <c r="B101" s="14"/>
      <c r="C101" s="14"/>
      <c r="D101" s="14"/>
      <c r="E101" s="14"/>
      <c r="F101" s="14"/>
      <c r="G101" s="14"/>
      <c r="H101" s="14"/>
      <c r="I101" s="14"/>
      <c r="J101" s="14"/>
      <c r="K101" s="14"/>
      <c r="L101" s="37"/>
      <c r="M101" s="14"/>
      <c r="N101" s="14"/>
      <c r="O101" s="14"/>
      <c r="P101" s="14"/>
      <c r="Q101" s="14"/>
      <c r="R101" s="14"/>
      <c r="S101" s="14"/>
      <c r="T101" s="14"/>
      <c r="U101" s="30"/>
      <c r="V101" s="30"/>
      <c r="W101" s="14"/>
      <c r="X101" s="14"/>
      <c r="Y101" s="14"/>
      <c r="Z101" s="15"/>
      <c r="AA101" s="15"/>
      <c r="AB101" s="14"/>
      <c r="AC101" s="14"/>
      <c r="AD101" s="14"/>
      <c r="AE101" s="14"/>
      <c r="AF101" s="14"/>
    </row>
    <row r="102">
      <c r="A102" s="9"/>
      <c r="B102" s="14"/>
      <c r="C102" s="14"/>
      <c r="D102" s="14"/>
      <c r="E102" s="14"/>
      <c r="F102" s="14"/>
      <c r="G102" s="14"/>
      <c r="H102" s="14"/>
      <c r="I102" s="14"/>
      <c r="J102" s="14"/>
      <c r="K102" s="14"/>
      <c r="L102" s="37"/>
      <c r="M102" s="14"/>
      <c r="N102" s="14"/>
      <c r="O102" s="14"/>
      <c r="P102" s="14"/>
      <c r="Q102" s="14"/>
      <c r="R102" s="14"/>
      <c r="S102" s="14"/>
      <c r="T102" s="14"/>
      <c r="U102" s="30"/>
      <c r="V102" s="30"/>
      <c r="W102" s="14"/>
      <c r="X102" s="14"/>
      <c r="Y102" s="14"/>
      <c r="Z102" s="15"/>
      <c r="AA102" s="15"/>
      <c r="AB102" s="14"/>
      <c r="AC102" s="14"/>
      <c r="AD102" s="14"/>
      <c r="AE102" s="14"/>
      <c r="AF102" s="14"/>
    </row>
    <row r="103">
      <c r="A103" s="9"/>
      <c r="B103" s="14"/>
      <c r="C103" s="14"/>
      <c r="D103" s="14"/>
      <c r="E103" s="14"/>
      <c r="F103" s="14"/>
      <c r="G103" s="14"/>
      <c r="H103" s="14"/>
      <c r="I103" s="14"/>
      <c r="J103" s="14"/>
      <c r="K103" s="14"/>
      <c r="L103" s="37"/>
      <c r="M103" s="14"/>
      <c r="N103" s="14"/>
      <c r="O103" s="14"/>
      <c r="P103" s="14"/>
      <c r="Q103" s="14"/>
      <c r="R103" s="14"/>
      <c r="S103" s="14"/>
      <c r="T103" s="14"/>
      <c r="U103" s="30"/>
      <c r="V103" s="30"/>
      <c r="W103" s="14"/>
      <c r="X103" s="14"/>
      <c r="Y103" s="14"/>
      <c r="Z103" s="15"/>
      <c r="AA103" s="15"/>
      <c r="AB103" s="14"/>
      <c r="AC103" s="14"/>
      <c r="AD103" s="14"/>
      <c r="AE103" s="14"/>
      <c r="AF103" s="14"/>
    </row>
    <row r="104">
      <c r="A104" s="9"/>
      <c r="B104" s="14"/>
      <c r="C104" s="14"/>
      <c r="D104" s="14"/>
      <c r="E104" s="14"/>
      <c r="F104" s="14"/>
      <c r="G104" s="14"/>
      <c r="H104" s="14"/>
      <c r="I104" s="14"/>
      <c r="J104" s="14"/>
      <c r="K104" s="14"/>
      <c r="L104" s="37"/>
      <c r="M104" s="14"/>
      <c r="N104" s="14"/>
      <c r="O104" s="14"/>
      <c r="P104" s="14"/>
      <c r="Q104" s="14"/>
      <c r="R104" s="14"/>
      <c r="S104" s="14"/>
      <c r="T104" s="14"/>
      <c r="U104" s="30"/>
      <c r="V104" s="30"/>
      <c r="W104" s="14"/>
      <c r="X104" s="14"/>
      <c r="Y104" s="14"/>
      <c r="Z104" s="15"/>
      <c r="AA104" s="15"/>
      <c r="AB104" s="14"/>
      <c r="AC104" s="14"/>
      <c r="AD104" s="14"/>
      <c r="AE104" s="14"/>
      <c r="AF104" s="14"/>
    </row>
    <row r="105">
      <c r="A105" s="9"/>
      <c r="B105" s="14"/>
      <c r="C105" s="14"/>
      <c r="D105" s="14"/>
      <c r="E105" s="14"/>
      <c r="F105" s="14"/>
      <c r="G105" s="14"/>
      <c r="H105" s="14"/>
      <c r="I105" s="14"/>
      <c r="J105" s="14"/>
      <c r="K105" s="14"/>
      <c r="L105" s="37"/>
      <c r="M105" s="14"/>
      <c r="N105" s="14"/>
      <c r="O105" s="14"/>
      <c r="P105" s="14"/>
      <c r="Q105" s="14"/>
      <c r="R105" s="14"/>
      <c r="S105" s="14"/>
      <c r="T105" s="14"/>
      <c r="U105" s="30"/>
      <c r="V105" s="30"/>
      <c r="W105" s="14"/>
      <c r="X105" s="14"/>
      <c r="Y105" s="14"/>
      <c r="Z105" s="15"/>
      <c r="AA105" s="15"/>
      <c r="AB105" s="14"/>
      <c r="AC105" s="14"/>
      <c r="AD105" s="14"/>
      <c r="AE105" s="14"/>
      <c r="AF105" s="14"/>
    </row>
    <row r="106">
      <c r="A106" s="9"/>
      <c r="B106" s="14"/>
      <c r="C106" s="14"/>
      <c r="D106" s="14"/>
      <c r="E106" s="14"/>
      <c r="F106" s="14"/>
      <c r="G106" s="14"/>
      <c r="H106" s="14"/>
      <c r="I106" s="14"/>
      <c r="J106" s="14"/>
      <c r="K106" s="14"/>
      <c r="L106" s="37"/>
      <c r="M106" s="14"/>
      <c r="N106" s="14"/>
      <c r="O106" s="14"/>
      <c r="P106" s="14"/>
      <c r="Q106" s="14"/>
      <c r="R106" s="14"/>
      <c r="S106" s="14"/>
      <c r="T106" s="14"/>
      <c r="U106" s="30"/>
      <c r="V106" s="30"/>
      <c r="W106" s="14"/>
      <c r="X106" s="14"/>
      <c r="Y106" s="14"/>
      <c r="Z106" s="15"/>
      <c r="AA106" s="15"/>
      <c r="AB106" s="14"/>
      <c r="AC106" s="14"/>
      <c r="AD106" s="14"/>
      <c r="AE106" s="14"/>
      <c r="AF106" s="14"/>
    </row>
    <row r="107">
      <c r="A107" s="9"/>
      <c r="B107" s="14"/>
      <c r="C107" s="14"/>
      <c r="D107" s="14"/>
      <c r="E107" s="14"/>
      <c r="F107" s="14"/>
      <c r="G107" s="14"/>
      <c r="H107" s="14"/>
      <c r="I107" s="14"/>
      <c r="J107" s="14"/>
      <c r="K107" s="14"/>
      <c r="L107" s="37"/>
      <c r="M107" s="14"/>
      <c r="N107" s="14"/>
      <c r="O107" s="14"/>
      <c r="P107" s="14"/>
      <c r="Q107" s="14"/>
      <c r="R107" s="14"/>
      <c r="S107" s="14"/>
      <c r="T107" s="14"/>
      <c r="U107" s="30"/>
      <c r="V107" s="30"/>
      <c r="W107" s="14"/>
      <c r="X107" s="14"/>
      <c r="Y107" s="14"/>
      <c r="Z107" s="15"/>
      <c r="AA107" s="15"/>
      <c r="AB107" s="14"/>
      <c r="AC107" s="14"/>
      <c r="AD107" s="14"/>
      <c r="AE107" s="14"/>
      <c r="AF107" s="14"/>
    </row>
    <row r="108">
      <c r="A108" s="9"/>
      <c r="B108" s="14"/>
      <c r="C108" s="14"/>
      <c r="D108" s="14"/>
      <c r="E108" s="14"/>
      <c r="F108" s="14"/>
      <c r="G108" s="14"/>
      <c r="H108" s="14"/>
      <c r="I108" s="14"/>
      <c r="J108" s="14"/>
      <c r="K108" s="14"/>
      <c r="L108" s="37"/>
      <c r="M108" s="14"/>
      <c r="N108" s="14"/>
      <c r="O108" s="14"/>
      <c r="P108" s="14"/>
      <c r="Q108" s="14"/>
      <c r="R108" s="14"/>
      <c r="S108" s="14"/>
      <c r="T108" s="14"/>
      <c r="U108" s="30"/>
      <c r="V108" s="30"/>
      <c r="W108" s="14"/>
      <c r="X108" s="14"/>
      <c r="Y108" s="14"/>
      <c r="Z108" s="15"/>
      <c r="AA108" s="15"/>
      <c r="AB108" s="14"/>
      <c r="AC108" s="14"/>
      <c r="AD108" s="14"/>
      <c r="AE108" s="14"/>
      <c r="AF108" s="14"/>
    </row>
    <row r="109">
      <c r="A109" s="9"/>
      <c r="B109" s="14"/>
      <c r="C109" s="14"/>
      <c r="D109" s="14"/>
      <c r="E109" s="14"/>
      <c r="F109" s="14"/>
      <c r="G109" s="14"/>
      <c r="H109" s="14"/>
      <c r="I109" s="14"/>
      <c r="J109" s="14"/>
      <c r="K109" s="14"/>
      <c r="L109" s="37"/>
      <c r="M109" s="14"/>
      <c r="N109" s="14"/>
      <c r="O109" s="14"/>
      <c r="P109" s="14"/>
      <c r="Q109" s="14"/>
      <c r="R109" s="14"/>
      <c r="S109" s="14"/>
      <c r="T109" s="14"/>
      <c r="U109" s="30"/>
      <c r="V109" s="30"/>
      <c r="W109" s="14"/>
      <c r="X109" s="14"/>
      <c r="Y109" s="14"/>
      <c r="Z109" s="15"/>
      <c r="AA109" s="15"/>
      <c r="AB109" s="14"/>
      <c r="AC109" s="14"/>
      <c r="AD109" s="14"/>
      <c r="AE109" s="14"/>
      <c r="AF109" s="14"/>
    </row>
    <row r="110">
      <c r="A110" s="9"/>
      <c r="B110" s="14"/>
      <c r="C110" s="14"/>
      <c r="D110" s="14"/>
      <c r="E110" s="14"/>
      <c r="F110" s="14"/>
      <c r="G110" s="14"/>
      <c r="H110" s="14"/>
      <c r="I110" s="14"/>
      <c r="J110" s="14"/>
      <c r="K110" s="14"/>
      <c r="L110" s="37"/>
      <c r="M110" s="14"/>
      <c r="N110" s="14"/>
      <c r="O110" s="14"/>
      <c r="P110" s="14"/>
      <c r="Q110" s="14"/>
      <c r="R110" s="14"/>
      <c r="S110" s="14"/>
      <c r="T110" s="14"/>
      <c r="U110" s="30"/>
      <c r="V110" s="30"/>
      <c r="W110" s="14"/>
      <c r="X110" s="14"/>
      <c r="Y110" s="14"/>
      <c r="Z110" s="15"/>
      <c r="AA110" s="15"/>
      <c r="AB110" s="14"/>
      <c r="AC110" s="14"/>
      <c r="AD110" s="14"/>
      <c r="AE110" s="14"/>
      <c r="AF110" s="14"/>
    </row>
    <row r="111">
      <c r="A111" s="9"/>
      <c r="B111" s="14"/>
      <c r="C111" s="14"/>
      <c r="D111" s="14"/>
      <c r="E111" s="14"/>
      <c r="F111" s="14"/>
      <c r="G111" s="14"/>
      <c r="H111" s="14"/>
      <c r="I111" s="14"/>
      <c r="J111" s="14"/>
      <c r="K111" s="14"/>
      <c r="L111" s="37"/>
      <c r="M111" s="14"/>
      <c r="N111" s="14"/>
      <c r="O111" s="14"/>
      <c r="P111" s="14"/>
      <c r="Q111" s="14"/>
      <c r="R111" s="14"/>
      <c r="S111" s="14"/>
      <c r="T111" s="14"/>
      <c r="U111" s="30"/>
      <c r="V111" s="30"/>
      <c r="W111" s="14"/>
      <c r="X111" s="14"/>
      <c r="Y111" s="14"/>
      <c r="Z111" s="15"/>
      <c r="AA111" s="15"/>
      <c r="AB111" s="14"/>
      <c r="AC111" s="14"/>
      <c r="AD111" s="14"/>
      <c r="AE111" s="14"/>
      <c r="AF111" s="14"/>
    </row>
    <row r="112">
      <c r="A112" s="9"/>
      <c r="B112" s="14"/>
      <c r="C112" s="14"/>
      <c r="D112" s="14"/>
      <c r="E112" s="14"/>
      <c r="F112" s="14"/>
      <c r="G112" s="14"/>
      <c r="H112" s="14"/>
      <c r="I112" s="14"/>
      <c r="J112" s="14"/>
      <c r="K112" s="14"/>
      <c r="L112" s="37"/>
      <c r="M112" s="14"/>
      <c r="N112" s="14"/>
      <c r="O112" s="14"/>
      <c r="P112" s="14"/>
      <c r="Q112" s="14"/>
      <c r="R112" s="14"/>
      <c r="S112" s="14"/>
      <c r="T112" s="14"/>
      <c r="U112" s="30"/>
      <c r="V112" s="30"/>
      <c r="W112" s="14"/>
      <c r="X112" s="14"/>
      <c r="Y112" s="14"/>
      <c r="Z112" s="15"/>
      <c r="AA112" s="15"/>
      <c r="AB112" s="14"/>
      <c r="AC112" s="14"/>
      <c r="AD112" s="14"/>
      <c r="AE112" s="14"/>
      <c r="AF112" s="14"/>
    </row>
    <row r="113">
      <c r="A113" s="9"/>
      <c r="B113" s="14"/>
      <c r="C113" s="14"/>
      <c r="D113" s="14"/>
      <c r="E113" s="14"/>
      <c r="F113" s="14"/>
      <c r="G113" s="14"/>
      <c r="H113" s="14"/>
      <c r="I113" s="14"/>
      <c r="J113" s="14"/>
      <c r="K113" s="14"/>
      <c r="L113" s="37"/>
      <c r="M113" s="14"/>
      <c r="N113" s="14"/>
      <c r="O113" s="14"/>
      <c r="P113" s="14"/>
      <c r="Q113" s="14"/>
      <c r="R113" s="14"/>
      <c r="S113" s="14"/>
      <c r="T113" s="14"/>
      <c r="U113" s="30"/>
      <c r="V113" s="30"/>
      <c r="W113" s="14"/>
      <c r="X113" s="14"/>
      <c r="Y113" s="14"/>
      <c r="Z113" s="15"/>
      <c r="AA113" s="15"/>
      <c r="AB113" s="14"/>
      <c r="AC113" s="14"/>
      <c r="AD113" s="14"/>
      <c r="AE113" s="14"/>
      <c r="AF113" s="14"/>
    </row>
    <row r="114">
      <c r="A114" s="9"/>
      <c r="B114" s="14"/>
      <c r="C114" s="14"/>
      <c r="D114" s="14"/>
      <c r="E114" s="14"/>
      <c r="F114" s="14"/>
      <c r="G114" s="14"/>
      <c r="H114" s="14"/>
      <c r="I114" s="14"/>
      <c r="J114" s="14"/>
      <c r="K114" s="14"/>
      <c r="L114" s="37"/>
      <c r="M114" s="14"/>
      <c r="N114" s="14"/>
      <c r="O114" s="14"/>
      <c r="P114" s="14"/>
      <c r="Q114" s="14"/>
      <c r="R114" s="14"/>
      <c r="S114" s="14"/>
      <c r="T114" s="14"/>
      <c r="U114" s="30"/>
      <c r="V114" s="30"/>
      <c r="W114" s="14"/>
      <c r="X114" s="14"/>
      <c r="Y114" s="14"/>
      <c r="Z114" s="15"/>
      <c r="AA114" s="15"/>
      <c r="AB114" s="14"/>
      <c r="AC114" s="14"/>
      <c r="AD114" s="14"/>
      <c r="AE114" s="14"/>
      <c r="AF114" s="14"/>
    </row>
    <row r="115">
      <c r="A115" s="9"/>
      <c r="B115" s="14"/>
      <c r="C115" s="14"/>
      <c r="D115" s="14"/>
      <c r="E115" s="14"/>
      <c r="F115" s="14"/>
      <c r="G115" s="14"/>
      <c r="H115" s="14"/>
      <c r="I115" s="14"/>
      <c r="J115" s="14"/>
      <c r="K115" s="14"/>
      <c r="L115" s="37"/>
      <c r="M115" s="14"/>
      <c r="N115" s="14"/>
      <c r="O115" s="14"/>
      <c r="P115" s="14"/>
      <c r="Q115" s="14"/>
      <c r="R115" s="14"/>
      <c r="S115" s="14"/>
      <c r="T115" s="14"/>
      <c r="U115" s="30"/>
      <c r="V115" s="30"/>
      <c r="W115" s="14"/>
      <c r="X115" s="14"/>
      <c r="Y115" s="14"/>
      <c r="Z115" s="15"/>
      <c r="AA115" s="15"/>
      <c r="AB115" s="14"/>
      <c r="AC115" s="14"/>
      <c r="AD115" s="14"/>
      <c r="AE115" s="14"/>
      <c r="AF115" s="14"/>
    </row>
    <row r="116">
      <c r="A116" s="9"/>
      <c r="B116" s="14"/>
      <c r="C116" s="14"/>
      <c r="D116" s="14"/>
      <c r="E116" s="14"/>
      <c r="F116" s="14"/>
      <c r="G116" s="14"/>
      <c r="H116" s="14"/>
      <c r="I116" s="14"/>
      <c r="J116" s="14"/>
      <c r="K116" s="14"/>
      <c r="L116" s="37"/>
      <c r="M116" s="14"/>
      <c r="N116" s="14"/>
      <c r="O116" s="14"/>
      <c r="P116" s="14"/>
      <c r="Q116" s="14"/>
      <c r="R116" s="14"/>
      <c r="S116" s="14"/>
      <c r="T116" s="14"/>
      <c r="U116" s="30"/>
      <c r="V116" s="30"/>
      <c r="W116" s="14"/>
      <c r="X116" s="14"/>
      <c r="Y116" s="14"/>
      <c r="Z116" s="15"/>
      <c r="AA116" s="15"/>
      <c r="AB116" s="14"/>
      <c r="AC116" s="14"/>
      <c r="AD116" s="14"/>
      <c r="AE116" s="14"/>
      <c r="AF116" s="14"/>
    </row>
    <row r="117">
      <c r="A117" s="9"/>
      <c r="B117" s="14"/>
      <c r="C117" s="14"/>
      <c r="D117" s="14"/>
      <c r="E117" s="14"/>
      <c r="F117" s="14"/>
      <c r="G117" s="14"/>
      <c r="H117" s="14"/>
      <c r="I117" s="14"/>
      <c r="J117" s="14"/>
      <c r="K117" s="14"/>
      <c r="L117" s="37"/>
      <c r="M117" s="14"/>
      <c r="N117" s="14"/>
      <c r="O117" s="14"/>
      <c r="P117" s="14"/>
      <c r="Q117" s="14"/>
      <c r="R117" s="14"/>
      <c r="S117" s="14"/>
      <c r="T117" s="14"/>
      <c r="U117" s="30"/>
      <c r="V117" s="30"/>
      <c r="W117" s="14"/>
      <c r="X117" s="14"/>
      <c r="Y117" s="14"/>
      <c r="Z117" s="15"/>
      <c r="AA117" s="15"/>
      <c r="AB117" s="14"/>
      <c r="AC117" s="14"/>
      <c r="AD117" s="14"/>
      <c r="AE117" s="14"/>
      <c r="AF117" s="14"/>
    </row>
    <row r="118">
      <c r="A118" s="9"/>
      <c r="B118" s="14"/>
      <c r="C118" s="14"/>
      <c r="D118" s="14"/>
      <c r="E118" s="14"/>
      <c r="F118" s="14"/>
      <c r="G118" s="14"/>
      <c r="H118" s="14"/>
      <c r="I118" s="14"/>
      <c r="J118" s="14"/>
      <c r="K118" s="14"/>
      <c r="L118" s="37"/>
      <c r="M118" s="14"/>
      <c r="N118" s="14"/>
      <c r="O118" s="14"/>
      <c r="P118" s="14"/>
      <c r="Q118" s="14"/>
      <c r="R118" s="14"/>
      <c r="S118" s="14"/>
      <c r="T118" s="14"/>
      <c r="U118" s="30"/>
      <c r="V118" s="30"/>
      <c r="W118" s="14"/>
      <c r="X118" s="14"/>
      <c r="Y118" s="14"/>
      <c r="Z118" s="15"/>
      <c r="AA118" s="15"/>
      <c r="AB118" s="14"/>
      <c r="AC118" s="14"/>
      <c r="AD118" s="14"/>
      <c r="AE118" s="14"/>
      <c r="AF118" s="14"/>
    </row>
    <row r="119">
      <c r="A119" s="9"/>
      <c r="B119" s="14"/>
      <c r="C119" s="14"/>
      <c r="D119" s="14"/>
      <c r="E119" s="14"/>
      <c r="F119" s="14"/>
      <c r="G119" s="14"/>
      <c r="H119" s="14"/>
      <c r="I119" s="14"/>
      <c r="J119" s="14"/>
      <c r="K119" s="14"/>
      <c r="L119" s="37"/>
      <c r="M119" s="14"/>
      <c r="N119" s="14"/>
      <c r="O119" s="14"/>
      <c r="P119" s="14"/>
      <c r="Q119" s="14"/>
      <c r="R119" s="14"/>
      <c r="S119" s="14"/>
      <c r="T119" s="14"/>
      <c r="U119" s="30"/>
      <c r="V119" s="30"/>
      <c r="W119" s="14"/>
      <c r="X119" s="14"/>
      <c r="Y119" s="14"/>
      <c r="Z119" s="15"/>
      <c r="AA119" s="15"/>
      <c r="AB119" s="14"/>
      <c r="AC119" s="14"/>
      <c r="AD119" s="14"/>
      <c r="AE119" s="14"/>
      <c r="AF119" s="14"/>
    </row>
    <row r="120">
      <c r="A120" s="9"/>
      <c r="B120" s="14"/>
      <c r="C120" s="14"/>
      <c r="D120" s="14"/>
      <c r="E120" s="14"/>
      <c r="F120" s="14"/>
      <c r="G120" s="14"/>
      <c r="H120" s="14"/>
      <c r="I120" s="14"/>
      <c r="J120" s="14"/>
      <c r="K120" s="14"/>
      <c r="L120" s="37"/>
      <c r="M120" s="14"/>
      <c r="N120" s="14"/>
      <c r="O120" s="14"/>
      <c r="P120" s="14"/>
      <c r="Q120" s="14"/>
      <c r="R120" s="14"/>
      <c r="S120" s="14"/>
      <c r="T120" s="14"/>
      <c r="U120" s="30"/>
      <c r="V120" s="30"/>
      <c r="W120" s="14"/>
      <c r="X120" s="14"/>
      <c r="Y120" s="14"/>
      <c r="Z120" s="15"/>
      <c r="AA120" s="15"/>
      <c r="AB120" s="14"/>
      <c r="AC120" s="14"/>
      <c r="AD120" s="14"/>
      <c r="AE120" s="14"/>
      <c r="AF120" s="14"/>
    </row>
    <row r="121">
      <c r="A121" s="9"/>
      <c r="B121" s="14"/>
      <c r="C121" s="14"/>
      <c r="D121" s="14"/>
      <c r="E121" s="14"/>
      <c r="F121" s="14"/>
      <c r="G121" s="14"/>
      <c r="H121" s="14"/>
      <c r="I121" s="14"/>
      <c r="J121" s="14"/>
      <c r="K121" s="14"/>
      <c r="L121" s="37"/>
      <c r="M121" s="14"/>
      <c r="N121" s="14"/>
      <c r="O121" s="14"/>
      <c r="P121" s="14"/>
      <c r="Q121" s="14"/>
      <c r="R121" s="14"/>
      <c r="S121" s="14"/>
      <c r="T121" s="14"/>
      <c r="U121" s="30"/>
      <c r="V121" s="30"/>
      <c r="W121" s="14"/>
      <c r="X121" s="14"/>
      <c r="Y121" s="14"/>
      <c r="Z121" s="15"/>
      <c r="AA121" s="15"/>
      <c r="AB121" s="14"/>
      <c r="AC121" s="14"/>
      <c r="AD121" s="14"/>
      <c r="AE121" s="14"/>
      <c r="AF121" s="14"/>
    </row>
    <row r="122">
      <c r="A122" s="9"/>
      <c r="B122" s="14"/>
      <c r="C122" s="14"/>
      <c r="D122" s="14"/>
      <c r="E122" s="14"/>
      <c r="F122" s="14"/>
      <c r="G122" s="14"/>
      <c r="H122" s="14"/>
      <c r="I122" s="14"/>
      <c r="J122" s="14"/>
      <c r="K122" s="14"/>
      <c r="L122" s="37"/>
      <c r="M122" s="14"/>
      <c r="N122" s="14"/>
      <c r="O122" s="14"/>
      <c r="P122" s="14"/>
      <c r="Q122" s="14"/>
      <c r="R122" s="14"/>
      <c r="S122" s="14"/>
      <c r="T122" s="14"/>
      <c r="U122" s="30"/>
      <c r="V122" s="30"/>
      <c r="W122" s="14"/>
      <c r="X122" s="14"/>
      <c r="Y122" s="14"/>
      <c r="Z122" s="15"/>
      <c r="AA122" s="15"/>
      <c r="AB122" s="14"/>
      <c r="AC122" s="14"/>
      <c r="AD122" s="14"/>
      <c r="AE122" s="14"/>
      <c r="AF122" s="14"/>
    </row>
    <row r="123">
      <c r="A123" s="9"/>
      <c r="B123" s="14"/>
      <c r="C123" s="14"/>
      <c r="D123" s="14"/>
      <c r="E123" s="14"/>
      <c r="F123" s="14"/>
      <c r="G123" s="14"/>
      <c r="H123" s="14"/>
      <c r="I123" s="14"/>
      <c r="J123" s="14"/>
      <c r="K123" s="14"/>
      <c r="L123" s="37"/>
      <c r="M123" s="14"/>
      <c r="N123" s="14"/>
      <c r="O123" s="14"/>
      <c r="P123" s="14"/>
      <c r="Q123" s="14"/>
      <c r="R123" s="14"/>
      <c r="S123" s="14"/>
      <c r="T123" s="14"/>
      <c r="U123" s="30"/>
      <c r="V123" s="30"/>
      <c r="W123" s="14"/>
      <c r="X123" s="14"/>
      <c r="Y123" s="14"/>
      <c r="Z123" s="15"/>
      <c r="AA123" s="15"/>
      <c r="AB123" s="14"/>
      <c r="AC123" s="14"/>
      <c r="AD123" s="14"/>
      <c r="AE123" s="14"/>
      <c r="AF123" s="14"/>
    </row>
    <row r="124">
      <c r="A124" s="9"/>
      <c r="B124" s="14"/>
      <c r="C124" s="14"/>
      <c r="D124" s="14"/>
      <c r="E124" s="14"/>
      <c r="F124" s="14"/>
      <c r="G124" s="14"/>
      <c r="H124" s="14"/>
      <c r="I124" s="14"/>
      <c r="J124" s="14"/>
      <c r="K124" s="14"/>
      <c r="L124" s="37"/>
      <c r="M124" s="14"/>
      <c r="N124" s="14"/>
      <c r="O124" s="14"/>
      <c r="P124" s="14"/>
      <c r="Q124" s="14"/>
      <c r="R124" s="14"/>
      <c r="S124" s="14"/>
      <c r="T124" s="14"/>
      <c r="U124" s="30"/>
      <c r="V124" s="30"/>
      <c r="W124" s="14"/>
      <c r="X124" s="14"/>
      <c r="Y124" s="14"/>
      <c r="Z124" s="15"/>
      <c r="AA124" s="15"/>
      <c r="AB124" s="14"/>
      <c r="AC124" s="14"/>
      <c r="AD124" s="14"/>
      <c r="AE124" s="14"/>
      <c r="AF124" s="14"/>
    </row>
    <row r="125">
      <c r="A125" s="9"/>
      <c r="B125" s="14"/>
      <c r="C125" s="14"/>
      <c r="D125" s="14"/>
      <c r="E125" s="14"/>
      <c r="F125" s="14"/>
      <c r="G125" s="14"/>
      <c r="H125" s="14"/>
      <c r="I125" s="14"/>
      <c r="J125" s="14"/>
      <c r="K125" s="14"/>
      <c r="L125" s="37"/>
      <c r="M125" s="14"/>
      <c r="N125" s="14"/>
      <c r="O125" s="14"/>
      <c r="P125" s="14"/>
      <c r="Q125" s="14"/>
      <c r="R125" s="14"/>
      <c r="S125" s="14"/>
      <c r="T125" s="14"/>
      <c r="U125" s="30"/>
      <c r="V125" s="30"/>
      <c r="W125" s="14"/>
      <c r="X125" s="14"/>
      <c r="Y125" s="14"/>
      <c r="Z125" s="15"/>
      <c r="AA125" s="15"/>
      <c r="AB125" s="14"/>
      <c r="AC125" s="14"/>
      <c r="AD125" s="14"/>
      <c r="AE125" s="14"/>
      <c r="AF125" s="14"/>
    </row>
    <row r="126">
      <c r="A126" s="9"/>
      <c r="B126" s="14"/>
      <c r="C126" s="14"/>
      <c r="D126" s="14"/>
      <c r="E126" s="14"/>
      <c r="F126" s="14"/>
      <c r="G126" s="14"/>
      <c r="H126" s="14"/>
      <c r="I126" s="14"/>
      <c r="J126" s="14"/>
      <c r="K126" s="14"/>
      <c r="L126" s="37"/>
      <c r="M126" s="14"/>
      <c r="N126" s="14"/>
      <c r="O126" s="14"/>
      <c r="P126" s="14"/>
      <c r="Q126" s="14"/>
      <c r="R126" s="14"/>
      <c r="S126" s="14"/>
      <c r="T126" s="14"/>
      <c r="U126" s="30"/>
      <c r="V126" s="30"/>
      <c r="W126" s="14"/>
      <c r="X126" s="14"/>
      <c r="Y126" s="14"/>
      <c r="Z126" s="15"/>
      <c r="AA126" s="15"/>
      <c r="AB126" s="14"/>
      <c r="AC126" s="14"/>
      <c r="AD126" s="14"/>
      <c r="AE126" s="14"/>
      <c r="AF126" s="14"/>
    </row>
    <row r="127">
      <c r="A127" s="9"/>
      <c r="B127" s="14"/>
      <c r="C127" s="14"/>
      <c r="D127" s="14"/>
      <c r="E127" s="14"/>
      <c r="F127" s="14"/>
      <c r="G127" s="14"/>
      <c r="H127" s="14"/>
      <c r="I127" s="14"/>
      <c r="J127" s="14"/>
      <c r="K127" s="14"/>
      <c r="L127" s="37"/>
      <c r="M127" s="14"/>
      <c r="N127" s="14"/>
      <c r="O127" s="14"/>
      <c r="P127" s="14"/>
      <c r="Q127" s="14"/>
      <c r="R127" s="14"/>
      <c r="S127" s="14"/>
      <c r="T127" s="14"/>
      <c r="U127" s="30"/>
      <c r="V127" s="30"/>
      <c r="W127" s="14"/>
      <c r="X127" s="14"/>
      <c r="Y127" s="14"/>
      <c r="Z127" s="15"/>
      <c r="AA127" s="15"/>
      <c r="AB127" s="14"/>
      <c r="AC127" s="14"/>
      <c r="AD127" s="14"/>
      <c r="AE127" s="14"/>
      <c r="AF127" s="14"/>
    </row>
    <row r="128">
      <c r="A128" s="9"/>
      <c r="B128" s="14"/>
      <c r="C128" s="14"/>
      <c r="D128" s="14"/>
      <c r="E128" s="14"/>
      <c r="F128" s="14"/>
      <c r="G128" s="14"/>
      <c r="H128" s="14"/>
      <c r="I128" s="14"/>
      <c r="J128" s="14"/>
      <c r="K128" s="14"/>
      <c r="L128" s="37"/>
      <c r="M128" s="14"/>
      <c r="N128" s="14"/>
      <c r="O128" s="14"/>
      <c r="P128" s="14"/>
      <c r="Q128" s="14"/>
      <c r="R128" s="14"/>
      <c r="S128" s="14"/>
      <c r="T128" s="14"/>
      <c r="U128" s="30"/>
      <c r="V128" s="30"/>
      <c r="W128" s="14"/>
      <c r="X128" s="14"/>
      <c r="Y128" s="14"/>
      <c r="Z128" s="15"/>
      <c r="AA128" s="15"/>
      <c r="AB128" s="14"/>
      <c r="AC128" s="14"/>
      <c r="AD128" s="14"/>
      <c r="AE128" s="14"/>
      <c r="AF128" s="14"/>
    </row>
    <row r="129">
      <c r="A129" s="9"/>
      <c r="B129" s="14"/>
      <c r="C129" s="14"/>
      <c r="D129" s="14"/>
      <c r="E129" s="14"/>
      <c r="F129" s="14"/>
      <c r="G129" s="14"/>
      <c r="H129" s="14"/>
      <c r="I129" s="14"/>
      <c r="J129" s="14"/>
      <c r="K129" s="14"/>
      <c r="L129" s="37"/>
      <c r="M129" s="14"/>
      <c r="N129" s="14"/>
      <c r="O129" s="14"/>
      <c r="P129" s="14"/>
      <c r="Q129" s="14"/>
      <c r="R129" s="14"/>
      <c r="S129" s="14"/>
      <c r="T129" s="14"/>
      <c r="U129" s="30"/>
      <c r="V129" s="30"/>
      <c r="W129" s="14"/>
      <c r="X129" s="14"/>
      <c r="Y129" s="14"/>
      <c r="Z129" s="15"/>
      <c r="AA129" s="15"/>
      <c r="AB129" s="14"/>
      <c r="AC129" s="14"/>
      <c r="AD129" s="14"/>
      <c r="AE129" s="14"/>
      <c r="AF129" s="14"/>
    </row>
    <row r="130">
      <c r="A130" s="9"/>
      <c r="B130" s="14"/>
      <c r="C130" s="14"/>
      <c r="D130" s="14"/>
      <c r="E130" s="14"/>
      <c r="F130" s="14"/>
      <c r="G130" s="14"/>
      <c r="H130" s="14"/>
      <c r="I130" s="14"/>
      <c r="J130" s="14"/>
      <c r="K130" s="14"/>
      <c r="L130" s="37"/>
      <c r="M130" s="14"/>
      <c r="N130" s="14"/>
      <c r="O130" s="14"/>
      <c r="P130" s="14"/>
      <c r="Q130" s="14"/>
      <c r="R130" s="14"/>
      <c r="S130" s="14"/>
      <c r="T130" s="14"/>
      <c r="U130" s="30"/>
      <c r="V130" s="30"/>
      <c r="W130" s="14"/>
      <c r="X130" s="14"/>
      <c r="Y130" s="14"/>
      <c r="Z130" s="15"/>
      <c r="AA130" s="15"/>
      <c r="AB130" s="14"/>
      <c r="AC130" s="14"/>
      <c r="AD130" s="14"/>
      <c r="AE130" s="14"/>
      <c r="AF130" s="14"/>
    </row>
    <row r="131">
      <c r="A131" s="9"/>
      <c r="B131" s="14"/>
      <c r="C131" s="14"/>
      <c r="D131" s="14"/>
      <c r="E131" s="14"/>
      <c r="F131" s="14"/>
      <c r="G131" s="14"/>
      <c r="H131" s="14"/>
      <c r="I131" s="14"/>
      <c r="J131" s="14"/>
      <c r="K131" s="14"/>
      <c r="L131" s="37"/>
      <c r="M131" s="14"/>
      <c r="N131" s="14"/>
      <c r="O131" s="14"/>
      <c r="P131" s="14"/>
      <c r="Q131" s="14"/>
      <c r="R131" s="14"/>
      <c r="S131" s="14"/>
      <c r="T131" s="14"/>
      <c r="U131" s="30"/>
      <c r="V131" s="30"/>
      <c r="W131" s="14"/>
      <c r="X131" s="14"/>
      <c r="Y131" s="14"/>
      <c r="Z131" s="15"/>
      <c r="AA131" s="15"/>
      <c r="AB131" s="14"/>
      <c r="AC131" s="14"/>
      <c r="AD131" s="14"/>
      <c r="AE131" s="14"/>
      <c r="AF131" s="14"/>
    </row>
    <row r="132">
      <c r="A132" s="9"/>
      <c r="B132" s="14"/>
      <c r="C132" s="14"/>
      <c r="D132" s="14"/>
      <c r="E132" s="14"/>
      <c r="F132" s="14"/>
      <c r="G132" s="14"/>
      <c r="H132" s="14"/>
      <c r="I132" s="14"/>
      <c r="J132" s="14"/>
      <c r="K132" s="14"/>
      <c r="L132" s="37"/>
      <c r="M132" s="14"/>
      <c r="N132" s="14"/>
      <c r="O132" s="14"/>
      <c r="P132" s="14"/>
      <c r="Q132" s="14"/>
      <c r="R132" s="14"/>
      <c r="S132" s="14"/>
      <c r="T132" s="14"/>
      <c r="U132" s="30"/>
      <c r="V132" s="30"/>
      <c r="W132" s="14"/>
      <c r="X132" s="14"/>
      <c r="Y132" s="14"/>
      <c r="Z132" s="15"/>
      <c r="AA132" s="15"/>
      <c r="AB132" s="14"/>
      <c r="AC132" s="14"/>
      <c r="AD132" s="14"/>
      <c r="AE132" s="14"/>
      <c r="AF132" s="14"/>
    </row>
    <row r="133">
      <c r="A133" s="9"/>
      <c r="B133" s="14"/>
      <c r="C133" s="14"/>
      <c r="D133" s="14"/>
      <c r="E133" s="14"/>
      <c r="F133" s="14"/>
      <c r="G133" s="14"/>
      <c r="H133" s="14"/>
      <c r="I133" s="14"/>
      <c r="J133" s="14"/>
      <c r="K133" s="14"/>
      <c r="L133" s="37"/>
      <c r="M133" s="14"/>
      <c r="N133" s="14"/>
      <c r="O133" s="14"/>
      <c r="P133" s="14"/>
      <c r="Q133" s="14"/>
      <c r="R133" s="14"/>
      <c r="S133" s="14"/>
      <c r="T133" s="14"/>
      <c r="U133" s="30"/>
      <c r="V133" s="30"/>
      <c r="W133" s="14"/>
      <c r="X133" s="14"/>
      <c r="Y133" s="14"/>
      <c r="Z133" s="15"/>
      <c r="AA133" s="15"/>
      <c r="AB133" s="14"/>
      <c r="AC133" s="14"/>
      <c r="AD133" s="14"/>
      <c r="AE133" s="14"/>
      <c r="AF133" s="14"/>
    </row>
    <row r="134">
      <c r="A134" s="9"/>
      <c r="B134" s="14"/>
      <c r="C134" s="14"/>
      <c r="D134" s="14"/>
      <c r="E134" s="14"/>
      <c r="F134" s="14"/>
      <c r="G134" s="14"/>
      <c r="H134" s="14"/>
      <c r="I134" s="14"/>
      <c r="J134" s="14"/>
      <c r="K134" s="14"/>
      <c r="L134" s="37"/>
      <c r="M134" s="14"/>
      <c r="N134" s="14"/>
      <c r="O134" s="14"/>
      <c r="P134" s="14"/>
      <c r="Q134" s="14"/>
      <c r="R134" s="14"/>
      <c r="S134" s="14"/>
      <c r="T134" s="14"/>
      <c r="U134" s="30"/>
      <c r="V134" s="30"/>
      <c r="W134" s="14"/>
      <c r="X134" s="14"/>
      <c r="Y134" s="14"/>
      <c r="Z134" s="15"/>
      <c r="AA134" s="15"/>
      <c r="AB134" s="14"/>
      <c r="AC134" s="14"/>
      <c r="AD134" s="14"/>
      <c r="AE134" s="14"/>
      <c r="AF134" s="14"/>
    </row>
    <row r="135">
      <c r="A135" s="9"/>
      <c r="B135" s="14"/>
      <c r="C135" s="14"/>
      <c r="D135" s="14"/>
      <c r="E135" s="14"/>
      <c r="F135" s="14"/>
      <c r="G135" s="14"/>
      <c r="H135" s="14"/>
      <c r="I135" s="14"/>
      <c r="J135" s="14"/>
      <c r="K135" s="14"/>
      <c r="L135" s="37"/>
      <c r="M135" s="14"/>
      <c r="N135" s="14"/>
      <c r="O135" s="14"/>
      <c r="P135" s="14"/>
      <c r="Q135" s="14"/>
      <c r="R135" s="14"/>
      <c r="S135" s="14"/>
      <c r="T135" s="14"/>
      <c r="U135" s="30"/>
      <c r="V135" s="30"/>
      <c r="W135" s="14"/>
      <c r="X135" s="14"/>
      <c r="Y135" s="14"/>
      <c r="Z135" s="15"/>
      <c r="AA135" s="15"/>
      <c r="AB135" s="14"/>
      <c r="AC135" s="14"/>
      <c r="AD135" s="14"/>
      <c r="AE135" s="14"/>
      <c r="AF135" s="14"/>
    </row>
    <row r="136">
      <c r="A136" s="9"/>
      <c r="B136" s="14"/>
      <c r="C136" s="14"/>
      <c r="D136" s="14"/>
      <c r="E136" s="14"/>
      <c r="F136" s="14"/>
      <c r="G136" s="14"/>
      <c r="H136" s="14"/>
      <c r="I136" s="14"/>
      <c r="J136" s="14"/>
      <c r="K136" s="14"/>
      <c r="L136" s="37"/>
      <c r="M136" s="14"/>
      <c r="N136" s="14"/>
      <c r="O136" s="14"/>
      <c r="P136" s="14"/>
      <c r="Q136" s="14"/>
      <c r="R136" s="14"/>
      <c r="S136" s="14"/>
      <c r="T136" s="14"/>
      <c r="U136" s="30"/>
      <c r="V136" s="30"/>
      <c r="W136" s="14"/>
      <c r="X136" s="14"/>
      <c r="Y136" s="14"/>
      <c r="Z136" s="15"/>
      <c r="AA136" s="15"/>
      <c r="AB136" s="14"/>
      <c r="AC136" s="14"/>
      <c r="AD136" s="14"/>
      <c r="AE136" s="14"/>
      <c r="AF136" s="14"/>
    </row>
    <row r="137">
      <c r="A137" s="9"/>
      <c r="B137" s="14"/>
      <c r="C137" s="14"/>
      <c r="D137" s="14"/>
      <c r="E137" s="14"/>
      <c r="F137" s="14"/>
      <c r="G137" s="14"/>
      <c r="H137" s="14"/>
      <c r="I137" s="14"/>
      <c r="J137" s="14"/>
      <c r="K137" s="14"/>
      <c r="L137" s="37"/>
      <c r="M137" s="14"/>
      <c r="N137" s="14"/>
      <c r="O137" s="14"/>
      <c r="P137" s="14"/>
      <c r="Q137" s="14"/>
      <c r="R137" s="14"/>
      <c r="S137" s="14"/>
      <c r="T137" s="14"/>
      <c r="U137" s="30"/>
      <c r="V137" s="30"/>
      <c r="W137" s="14"/>
      <c r="X137" s="14"/>
      <c r="Y137" s="14"/>
      <c r="Z137" s="15"/>
      <c r="AA137" s="15"/>
      <c r="AB137" s="14"/>
      <c r="AC137" s="14"/>
      <c r="AD137" s="14"/>
      <c r="AE137" s="14"/>
      <c r="AF137" s="14"/>
    </row>
    <row r="138">
      <c r="A138" s="9"/>
      <c r="B138" s="14"/>
      <c r="C138" s="14"/>
      <c r="D138" s="14"/>
      <c r="E138" s="14"/>
      <c r="F138" s="14"/>
      <c r="G138" s="14"/>
      <c r="H138" s="14"/>
      <c r="I138" s="14"/>
      <c r="J138" s="14"/>
      <c r="K138" s="14"/>
      <c r="L138" s="37"/>
      <c r="M138" s="14"/>
      <c r="N138" s="14"/>
      <c r="O138" s="14"/>
      <c r="P138" s="14"/>
      <c r="Q138" s="14"/>
      <c r="R138" s="14"/>
      <c r="S138" s="14"/>
      <c r="T138" s="14"/>
      <c r="U138" s="30"/>
      <c r="V138" s="30"/>
      <c r="W138" s="14"/>
      <c r="X138" s="14"/>
      <c r="Y138" s="14"/>
      <c r="Z138" s="15"/>
      <c r="AA138" s="15"/>
      <c r="AB138" s="14"/>
      <c r="AC138" s="14"/>
      <c r="AD138" s="14"/>
      <c r="AE138" s="14"/>
      <c r="AF138" s="14"/>
    </row>
    <row r="139">
      <c r="A139" s="9"/>
      <c r="B139" s="14"/>
      <c r="C139" s="14"/>
      <c r="D139" s="14"/>
      <c r="E139" s="14"/>
      <c r="F139" s="14"/>
      <c r="G139" s="14"/>
      <c r="H139" s="14"/>
      <c r="I139" s="14"/>
      <c r="J139" s="14"/>
      <c r="K139" s="14"/>
      <c r="L139" s="37"/>
      <c r="M139" s="14"/>
      <c r="N139" s="14"/>
      <c r="O139" s="14"/>
      <c r="P139" s="14"/>
      <c r="Q139" s="14"/>
      <c r="R139" s="14"/>
      <c r="S139" s="14"/>
      <c r="T139" s="14"/>
      <c r="U139" s="30"/>
      <c r="V139" s="30"/>
      <c r="W139" s="14"/>
      <c r="X139" s="14"/>
      <c r="Y139" s="14"/>
      <c r="Z139" s="15"/>
      <c r="AA139" s="15"/>
      <c r="AB139" s="14"/>
      <c r="AC139" s="14"/>
      <c r="AD139" s="14"/>
      <c r="AE139" s="14"/>
      <c r="AF139" s="14"/>
    </row>
    <row r="140">
      <c r="A140" s="9"/>
      <c r="B140" s="14"/>
      <c r="C140" s="14"/>
      <c r="D140" s="14"/>
      <c r="E140" s="14"/>
      <c r="F140" s="14"/>
      <c r="G140" s="14"/>
      <c r="H140" s="14"/>
      <c r="I140" s="14"/>
      <c r="J140" s="14"/>
      <c r="K140" s="14"/>
      <c r="L140" s="37"/>
      <c r="M140" s="14"/>
      <c r="N140" s="14"/>
      <c r="O140" s="14"/>
      <c r="P140" s="14"/>
      <c r="Q140" s="14"/>
      <c r="R140" s="14"/>
      <c r="S140" s="14"/>
      <c r="T140" s="14"/>
      <c r="U140" s="30"/>
      <c r="V140" s="30"/>
      <c r="W140" s="14"/>
      <c r="X140" s="14"/>
      <c r="Y140" s="14"/>
      <c r="Z140" s="15"/>
      <c r="AA140" s="15"/>
      <c r="AB140" s="14"/>
      <c r="AC140" s="14"/>
      <c r="AD140" s="14"/>
      <c r="AE140" s="14"/>
      <c r="AF140" s="14"/>
    </row>
    <row r="141">
      <c r="A141" s="9"/>
      <c r="B141" s="14"/>
      <c r="C141" s="14"/>
      <c r="D141" s="14"/>
      <c r="E141" s="14"/>
      <c r="F141" s="14"/>
      <c r="G141" s="14"/>
      <c r="H141" s="14"/>
      <c r="I141" s="14"/>
      <c r="J141" s="14"/>
      <c r="K141" s="14"/>
      <c r="L141" s="37"/>
      <c r="M141" s="14"/>
      <c r="N141" s="14"/>
      <c r="O141" s="14"/>
      <c r="P141" s="14"/>
      <c r="Q141" s="14"/>
      <c r="R141" s="14"/>
      <c r="S141" s="14"/>
      <c r="T141" s="14"/>
      <c r="U141" s="30"/>
      <c r="V141" s="30"/>
      <c r="W141" s="14"/>
      <c r="X141" s="14"/>
      <c r="Y141" s="14"/>
      <c r="Z141" s="15"/>
      <c r="AA141" s="15"/>
      <c r="AB141" s="14"/>
      <c r="AC141" s="14"/>
      <c r="AD141" s="14"/>
      <c r="AE141" s="14"/>
      <c r="AF141" s="14"/>
    </row>
    <row r="142">
      <c r="A142" s="9"/>
      <c r="B142" s="14"/>
      <c r="C142" s="14"/>
      <c r="D142" s="14"/>
      <c r="E142" s="14"/>
      <c r="F142" s="14"/>
      <c r="G142" s="14"/>
      <c r="H142" s="14"/>
      <c r="I142" s="14"/>
      <c r="J142" s="14"/>
      <c r="K142" s="14"/>
      <c r="L142" s="37"/>
      <c r="M142" s="14"/>
      <c r="N142" s="14"/>
      <c r="O142" s="14"/>
      <c r="P142" s="14"/>
      <c r="Q142" s="14"/>
      <c r="R142" s="14"/>
      <c r="S142" s="14"/>
      <c r="T142" s="14"/>
      <c r="U142" s="30"/>
      <c r="V142" s="30"/>
      <c r="W142" s="14"/>
      <c r="X142" s="14"/>
      <c r="Y142" s="14"/>
      <c r="Z142" s="15"/>
      <c r="AA142" s="15"/>
      <c r="AB142" s="14"/>
      <c r="AC142" s="14"/>
      <c r="AD142" s="14"/>
      <c r="AE142" s="14"/>
      <c r="AF142" s="14"/>
    </row>
    <row r="143">
      <c r="A143" s="9"/>
      <c r="B143" s="14"/>
      <c r="C143" s="14"/>
      <c r="D143" s="14"/>
      <c r="E143" s="14"/>
      <c r="F143" s="14"/>
      <c r="G143" s="14"/>
      <c r="H143" s="14"/>
      <c r="I143" s="14"/>
      <c r="J143" s="14"/>
      <c r="K143" s="14"/>
      <c r="L143" s="37"/>
      <c r="M143" s="14"/>
      <c r="N143" s="14"/>
      <c r="O143" s="14"/>
      <c r="P143" s="14"/>
      <c r="Q143" s="14"/>
      <c r="R143" s="14"/>
      <c r="S143" s="14"/>
      <c r="T143" s="14"/>
      <c r="U143" s="30"/>
      <c r="V143" s="30"/>
      <c r="W143" s="14"/>
      <c r="X143" s="14"/>
      <c r="Y143" s="14"/>
      <c r="Z143" s="15"/>
      <c r="AA143" s="15"/>
      <c r="AB143" s="14"/>
      <c r="AC143" s="14"/>
      <c r="AD143" s="14"/>
      <c r="AE143" s="14"/>
      <c r="AF143" s="14"/>
    </row>
    <row r="144">
      <c r="A144" s="9"/>
      <c r="B144" s="14"/>
      <c r="C144" s="14"/>
      <c r="D144" s="14"/>
      <c r="E144" s="14"/>
      <c r="F144" s="14"/>
      <c r="G144" s="14"/>
      <c r="H144" s="14"/>
      <c r="I144" s="14"/>
      <c r="J144" s="14"/>
      <c r="K144" s="14"/>
      <c r="L144" s="37"/>
      <c r="M144" s="14"/>
      <c r="N144" s="14"/>
      <c r="O144" s="14"/>
      <c r="P144" s="14"/>
      <c r="Q144" s="14"/>
      <c r="R144" s="14"/>
      <c r="S144" s="14"/>
      <c r="T144" s="14"/>
      <c r="U144" s="30"/>
      <c r="V144" s="30"/>
      <c r="W144" s="14"/>
      <c r="X144" s="14"/>
      <c r="Y144" s="14"/>
      <c r="Z144" s="15"/>
      <c r="AA144" s="15"/>
      <c r="AB144" s="14"/>
      <c r="AC144" s="14"/>
      <c r="AD144" s="14"/>
      <c r="AE144" s="14"/>
      <c r="AF144" s="14"/>
    </row>
    <row r="145">
      <c r="A145" s="9"/>
      <c r="B145" s="14"/>
      <c r="C145" s="14"/>
      <c r="D145" s="14"/>
      <c r="E145" s="14"/>
      <c r="F145" s="14"/>
      <c r="G145" s="14"/>
      <c r="H145" s="14"/>
      <c r="I145" s="14"/>
      <c r="J145" s="14"/>
      <c r="K145" s="14"/>
      <c r="L145" s="37"/>
      <c r="M145" s="14"/>
      <c r="N145" s="14"/>
      <c r="O145" s="14"/>
      <c r="P145" s="14"/>
      <c r="Q145" s="14"/>
      <c r="R145" s="14"/>
      <c r="S145" s="14"/>
      <c r="T145" s="14"/>
      <c r="U145" s="30"/>
      <c r="V145" s="30"/>
      <c r="W145" s="14"/>
      <c r="X145" s="14"/>
      <c r="Y145" s="14"/>
      <c r="Z145" s="15"/>
      <c r="AA145" s="15"/>
      <c r="AB145" s="14"/>
      <c r="AC145" s="14"/>
      <c r="AD145" s="14"/>
      <c r="AE145" s="14"/>
      <c r="AF145" s="14"/>
    </row>
    <row r="146">
      <c r="A146" s="9"/>
      <c r="B146" s="14"/>
      <c r="C146" s="14"/>
      <c r="D146" s="14"/>
      <c r="E146" s="14"/>
      <c r="F146" s="14"/>
      <c r="G146" s="14"/>
      <c r="H146" s="14"/>
      <c r="I146" s="14"/>
      <c r="J146" s="14"/>
      <c r="K146" s="14"/>
      <c r="L146" s="37"/>
      <c r="M146" s="14"/>
      <c r="N146" s="14"/>
      <c r="O146" s="14"/>
      <c r="P146" s="14"/>
      <c r="Q146" s="14"/>
      <c r="R146" s="14"/>
      <c r="S146" s="14"/>
      <c r="T146" s="14"/>
      <c r="U146" s="30"/>
      <c r="V146" s="30"/>
      <c r="W146" s="14"/>
      <c r="X146" s="14"/>
      <c r="Y146" s="14"/>
      <c r="Z146" s="15"/>
      <c r="AA146" s="15"/>
      <c r="AB146" s="14"/>
      <c r="AC146" s="14"/>
      <c r="AD146" s="14"/>
      <c r="AE146" s="14"/>
      <c r="AF146" s="14"/>
    </row>
    <row r="147">
      <c r="A147" s="9"/>
      <c r="B147" s="14"/>
      <c r="C147" s="14"/>
      <c r="D147" s="14"/>
      <c r="E147" s="14"/>
      <c r="F147" s="14"/>
      <c r="G147" s="14"/>
      <c r="H147" s="14"/>
      <c r="I147" s="14"/>
      <c r="J147" s="14"/>
      <c r="K147" s="14"/>
      <c r="L147" s="37"/>
      <c r="M147" s="14"/>
      <c r="N147" s="14"/>
      <c r="O147" s="14"/>
      <c r="P147" s="14"/>
      <c r="Q147" s="14"/>
      <c r="R147" s="14"/>
      <c r="S147" s="14"/>
      <c r="T147" s="14"/>
      <c r="U147" s="30"/>
      <c r="V147" s="30"/>
      <c r="W147" s="14"/>
      <c r="X147" s="14"/>
      <c r="Y147" s="14"/>
      <c r="Z147" s="15"/>
      <c r="AA147" s="15"/>
      <c r="AB147" s="14"/>
      <c r="AC147" s="14"/>
      <c r="AD147" s="14"/>
      <c r="AE147" s="14"/>
      <c r="AF147" s="14"/>
    </row>
    <row r="148">
      <c r="A148" s="9"/>
      <c r="B148" s="14"/>
      <c r="C148" s="14"/>
      <c r="D148" s="14"/>
      <c r="E148" s="14"/>
      <c r="F148" s="14"/>
      <c r="G148" s="14"/>
      <c r="H148" s="14"/>
      <c r="I148" s="14"/>
      <c r="J148" s="14"/>
      <c r="K148" s="14"/>
      <c r="L148" s="37"/>
      <c r="M148" s="14"/>
      <c r="N148" s="14"/>
      <c r="O148" s="14"/>
      <c r="P148" s="14"/>
      <c r="Q148" s="14"/>
      <c r="R148" s="14"/>
      <c r="S148" s="14"/>
      <c r="T148" s="14"/>
      <c r="U148" s="30"/>
      <c r="V148" s="30"/>
      <c r="W148" s="14"/>
      <c r="X148" s="14"/>
      <c r="Y148" s="14"/>
      <c r="Z148" s="15"/>
      <c r="AA148" s="15"/>
      <c r="AB148" s="14"/>
      <c r="AC148" s="14"/>
      <c r="AD148" s="14"/>
      <c r="AE148" s="14"/>
      <c r="AF148" s="14"/>
    </row>
    <row r="149">
      <c r="A149" s="9"/>
      <c r="B149" s="14"/>
      <c r="C149" s="14"/>
      <c r="D149" s="14"/>
      <c r="E149" s="14"/>
      <c r="F149" s="14"/>
      <c r="G149" s="14"/>
      <c r="H149" s="14"/>
      <c r="I149" s="14"/>
      <c r="J149" s="14"/>
      <c r="K149" s="14"/>
      <c r="L149" s="37"/>
      <c r="M149" s="14"/>
      <c r="N149" s="14"/>
      <c r="O149" s="14"/>
      <c r="P149" s="14"/>
      <c r="Q149" s="14"/>
      <c r="R149" s="14"/>
      <c r="S149" s="14"/>
      <c r="T149" s="14"/>
      <c r="U149" s="30"/>
      <c r="V149" s="30"/>
      <c r="W149" s="14"/>
      <c r="X149" s="14"/>
      <c r="Y149" s="14"/>
      <c r="Z149" s="15"/>
      <c r="AA149" s="15"/>
      <c r="AB149" s="14"/>
      <c r="AC149" s="14"/>
      <c r="AD149" s="14"/>
      <c r="AE149" s="14"/>
      <c r="AF149" s="14"/>
    </row>
    <row r="150">
      <c r="A150" s="9"/>
      <c r="B150" s="14"/>
      <c r="C150" s="14"/>
      <c r="D150" s="14"/>
      <c r="E150" s="14"/>
      <c r="F150" s="14"/>
      <c r="G150" s="14"/>
      <c r="H150" s="14"/>
      <c r="I150" s="14"/>
      <c r="J150" s="14"/>
      <c r="K150" s="14"/>
      <c r="L150" s="37"/>
      <c r="M150" s="14"/>
      <c r="N150" s="14"/>
      <c r="O150" s="14"/>
      <c r="P150" s="14"/>
      <c r="Q150" s="14"/>
      <c r="R150" s="14"/>
      <c r="S150" s="14"/>
      <c r="T150" s="14"/>
      <c r="U150" s="30"/>
      <c r="V150" s="30"/>
      <c r="W150" s="14"/>
      <c r="X150" s="14"/>
      <c r="Y150" s="14"/>
      <c r="Z150" s="15"/>
      <c r="AA150" s="15"/>
      <c r="AB150" s="14"/>
      <c r="AC150" s="14"/>
      <c r="AD150" s="14"/>
      <c r="AE150" s="14"/>
      <c r="AF150" s="14"/>
    </row>
    <row r="151">
      <c r="A151" s="9"/>
      <c r="B151" s="14"/>
      <c r="C151" s="14"/>
      <c r="D151" s="14"/>
      <c r="E151" s="14"/>
      <c r="F151" s="14"/>
      <c r="G151" s="14"/>
      <c r="H151" s="14"/>
      <c r="I151" s="14"/>
      <c r="J151" s="14"/>
      <c r="K151" s="14"/>
      <c r="L151" s="37"/>
      <c r="M151" s="14"/>
      <c r="N151" s="14"/>
      <c r="O151" s="14"/>
      <c r="P151" s="14"/>
      <c r="Q151" s="14"/>
      <c r="R151" s="14"/>
      <c r="S151" s="14"/>
      <c r="T151" s="14"/>
      <c r="U151" s="30"/>
      <c r="V151" s="30"/>
      <c r="W151" s="14"/>
      <c r="X151" s="14"/>
      <c r="Y151" s="14"/>
      <c r="Z151" s="15"/>
      <c r="AA151" s="15"/>
      <c r="AB151" s="14"/>
      <c r="AC151" s="14"/>
      <c r="AD151" s="14"/>
      <c r="AE151" s="14"/>
      <c r="AF151" s="14"/>
    </row>
    <row r="152">
      <c r="A152" s="9"/>
      <c r="B152" s="14"/>
      <c r="C152" s="14"/>
      <c r="D152" s="14"/>
      <c r="E152" s="14"/>
      <c r="F152" s="14"/>
      <c r="G152" s="14"/>
      <c r="H152" s="14"/>
      <c r="I152" s="14"/>
      <c r="J152" s="14"/>
      <c r="K152" s="14"/>
      <c r="L152" s="37"/>
      <c r="M152" s="14"/>
      <c r="N152" s="14"/>
      <c r="O152" s="14"/>
      <c r="P152" s="14"/>
      <c r="Q152" s="14"/>
      <c r="R152" s="14"/>
      <c r="S152" s="14"/>
      <c r="T152" s="14"/>
      <c r="U152" s="30"/>
      <c r="V152" s="30"/>
      <c r="W152" s="14"/>
      <c r="X152" s="14"/>
      <c r="Y152" s="14"/>
      <c r="Z152" s="15"/>
      <c r="AA152" s="15"/>
      <c r="AB152" s="14"/>
      <c r="AC152" s="14"/>
      <c r="AD152" s="14"/>
      <c r="AE152" s="14"/>
      <c r="AF152" s="14"/>
    </row>
    <row r="153">
      <c r="A153" s="9"/>
      <c r="B153" s="14"/>
      <c r="C153" s="14"/>
      <c r="D153" s="14"/>
      <c r="E153" s="14"/>
      <c r="F153" s="14"/>
      <c r="G153" s="14"/>
      <c r="H153" s="14"/>
      <c r="I153" s="14"/>
      <c r="J153" s="14"/>
      <c r="K153" s="14"/>
      <c r="L153" s="37"/>
      <c r="M153" s="14"/>
      <c r="N153" s="14"/>
      <c r="O153" s="14"/>
      <c r="P153" s="14"/>
      <c r="Q153" s="14"/>
      <c r="R153" s="14"/>
      <c r="S153" s="14"/>
      <c r="T153" s="14"/>
      <c r="U153" s="30"/>
      <c r="V153" s="30"/>
      <c r="W153" s="14"/>
      <c r="X153" s="14"/>
      <c r="Y153" s="14"/>
      <c r="Z153" s="15"/>
      <c r="AA153" s="15"/>
      <c r="AB153" s="14"/>
      <c r="AC153" s="14"/>
      <c r="AD153" s="14"/>
      <c r="AE153" s="14"/>
      <c r="AF153" s="14"/>
    </row>
    <row r="154">
      <c r="A154" s="9"/>
      <c r="B154" s="14"/>
      <c r="C154" s="14"/>
      <c r="D154" s="14"/>
      <c r="E154" s="14"/>
      <c r="F154" s="14"/>
      <c r="G154" s="14"/>
      <c r="H154" s="14"/>
      <c r="I154" s="14"/>
      <c r="J154" s="14"/>
      <c r="K154" s="14"/>
      <c r="L154" s="37"/>
      <c r="M154" s="14"/>
      <c r="N154" s="14"/>
      <c r="O154" s="14"/>
      <c r="P154" s="14"/>
      <c r="Q154" s="14"/>
      <c r="R154" s="14"/>
      <c r="S154" s="14"/>
      <c r="T154" s="14"/>
      <c r="U154" s="30"/>
      <c r="V154" s="30"/>
      <c r="W154" s="14"/>
      <c r="X154" s="14"/>
      <c r="Y154" s="14"/>
      <c r="Z154" s="15"/>
      <c r="AA154" s="15"/>
      <c r="AB154" s="14"/>
      <c r="AC154" s="14"/>
      <c r="AD154" s="14"/>
      <c r="AE154" s="14"/>
      <c r="AF154" s="14"/>
    </row>
    <row r="155">
      <c r="A155" s="9"/>
      <c r="B155" s="14"/>
      <c r="C155" s="14"/>
      <c r="D155" s="14"/>
      <c r="E155" s="14"/>
      <c r="F155" s="14"/>
      <c r="G155" s="14"/>
      <c r="H155" s="14"/>
      <c r="I155" s="14"/>
      <c r="J155" s="14"/>
      <c r="K155" s="14"/>
      <c r="L155" s="37"/>
      <c r="M155" s="14"/>
      <c r="N155" s="14"/>
      <c r="O155" s="14"/>
      <c r="P155" s="14"/>
      <c r="Q155" s="14"/>
      <c r="R155" s="14"/>
      <c r="S155" s="14"/>
      <c r="T155" s="14"/>
      <c r="U155" s="30"/>
      <c r="V155" s="30"/>
      <c r="W155" s="14"/>
      <c r="X155" s="14"/>
      <c r="Y155" s="14"/>
      <c r="Z155" s="15"/>
      <c r="AA155" s="15"/>
      <c r="AB155" s="14"/>
      <c r="AC155" s="14"/>
      <c r="AD155" s="14"/>
      <c r="AE155" s="14"/>
      <c r="AF155" s="14"/>
    </row>
    <row r="156">
      <c r="A156" s="9"/>
      <c r="B156" s="14"/>
      <c r="C156" s="14"/>
      <c r="D156" s="14"/>
      <c r="E156" s="14"/>
      <c r="F156" s="14"/>
      <c r="G156" s="14"/>
      <c r="H156" s="14"/>
      <c r="I156" s="14"/>
      <c r="J156" s="14"/>
      <c r="K156" s="14"/>
      <c r="L156" s="37"/>
      <c r="M156" s="14"/>
      <c r="N156" s="14"/>
      <c r="O156" s="14"/>
      <c r="P156" s="14"/>
      <c r="Q156" s="14"/>
      <c r="R156" s="14"/>
      <c r="S156" s="14"/>
      <c r="T156" s="14"/>
      <c r="U156" s="30"/>
      <c r="V156" s="30"/>
      <c r="W156" s="14"/>
      <c r="X156" s="14"/>
      <c r="Y156" s="14"/>
      <c r="Z156" s="15"/>
      <c r="AA156" s="15"/>
      <c r="AB156" s="14"/>
      <c r="AC156" s="14"/>
      <c r="AD156" s="14"/>
      <c r="AE156" s="14"/>
      <c r="AF156" s="14"/>
    </row>
    <row r="157">
      <c r="A157" s="9"/>
      <c r="B157" s="14"/>
      <c r="C157" s="14"/>
      <c r="D157" s="14"/>
      <c r="E157" s="14"/>
      <c r="F157" s="14"/>
      <c r="G157" s="14"/>
      <c r="H157" s="14"/>
      <c r="I157" s="14"/>
      <c r="J157" s="14"/>
      <c r="K157" s="14"/>
      <c r="L157" s="37"/>
      <c r="M157" s="14"/>
      <c r="N157" s="14"/>
      <c r="O157" s="14"/>
      <c r="P157" s="14"/>
      <c r="Q157" s="14"/>
      <c r="R157" s="14"/>
      <c r="S157" s="14"/>
      <c r="T157" s="14"/>
      <c r="U157" s="30"/>
      <c r="V157" s="30"/>
      <c r="W157" s="14"/>
      <c r="X157" s="14"/>
      <c r="Y157" s="14"/>
      <c r="Z157" s="15"/>
      <c r="AA157" s="15"/>
      <c r="AB157" s="14"/>
      <c r="AC157" s="14"/>
      <c r="AD157" s="14"/>
      <c r="AE157" s="14"/>
      <c r="AF157" s="14"/>
    </row>
    <row r="158">
      <c r="A158" s="9"/>
      <c r="B158" s="14"/>
      <c r="C158" s="14"/>
      <c r="D158" s="14"/>
      <c r="E158" s="14"/>
      <c r="F158" s="14"/>
      <c r="G158" s="14"/>
      <c r="H158" s="14"/>
      <c r="I158" s="14"/>
      <c r="J158" s="14"/>
      <c r="K158" s="14"/>
      <c r="L158" s="37"/>
      <c r="M158" s="14"/>
      <c r="N158" s="14"/>
      <c r="O158" s="14"/>
      <c r="P158" s="14"/>
      <c r="Q158" s="14"/>
      <c r="R158" s="14"/>
      <c r="S158" s="14"/>
      <c r="T158" s="14"/>
      <c r="U158" s="30"/>
      <c r="V158" s="30"/>
      <c r="W158" s="14"/>
      <c r="X158" s="14"/>
      <c r="Y158" s="14"/>
      <c r="Z158" s="15"/>
      <c r="AA158" s="15"/>
      <c r="AB158" s="14"/>
      <c r="AC158" s="14"/>
      <c r="AD158" s="14"/>
      <c r="AE158" s="14"/>
      <c r="AF158" s="14"/>
    </row>
    <row r="159">
      <c r="A159" s="9"/>
      <c r="B159" s="14"/>
      <c r="C159" s="14"/>
      <c r="D159" s="14"/>
      <c r="E159" s="14"/>
      <c r="F159" s="14"/>
      <c r="G159" s="14"/>
      <c r="H159" s="14"/>
      <c r="I159" s="14"/>
      <c r="J159" s="14"/>
      <c r="K159" s="14"/>
      <c r="L159" s="37"/>
      <c r="M159" s="14"/>
      <c r="N159" s="14"/>
      <c r="O159" s="14"/>
      <c r="P159" s="14"/>
      <c r="Q159" s="14"/>
      <c r="R159" s="14"/>
      <c r="S159" s="14"/>
      <c r="T159" s="14"/>
      <c r="U159" s="30"/>
      <c r="V159" s="30"/>
      <c r="W159" s="14"/>
      <c r="X159" s="14"/>
      <c r="Y159" s="14"/>
      <c r="Z159" s="15"/>
      <c r="AA159" s="15"/>
      <c r="AB159" s="14"/>
      <c r="AC159" s="14"/>
      <c r="AD159" s="14"/>
      <c r="AE159" s="14"/>
      <c r="AF159" s="14"/>
    </row>
    <row r="160">
      <c r="A160" s="9"/>
      <c r="B160" s="14"/>
      <c r="C160" s="14"/>
      <c r="D160" s="14"/>
      <c r="E160" s="14"/>
      <c r="F160" s="14"/>
      <c r="G160" s="14"/>
      <c r="H160" s="14"/>
      <c r="I160" s="14"/>
      <c r="J160" s="14"/>
      <c r="K160" s="14"/>
      <c r="L160" s="37"/>
      <c r="M160" s="14"/>
      <c r="N160" s="14"/>
      <c r="O160" s="14"/>
      <c r="P160" s="14"/>
      <c r="Q160" s="14"/>
      <c r="R160" s="14"/>
      <c r="S160" s="14"/>
      <c r="T160" s="14"/>
      <c r="U160" s="30"/>
      <c r="V160" s="30"/>
      <c r="W160" s="14"/>
      <c r="X160" s="14"/>
      <c r="Y160" s="14"/>
      <c r="Z160" s="15"/>
      <c r="AA160" s="15"/>
      <c r="AB160" s="14"/>
      <c r="AC160" s="14"/>
      <c r="AD160" s="14"/>
      <c r="AE160" s="14"/>
      <c r="AF160" s="14"/>
    </row>
    <row r="161">
      <c r="A161" s="9"/>
      <c r="B161" s="14"/>
      <c r="C161" s="14"/>
      <c r="D161" s="14"/>
      <c r="E161" s="14"/>
      <c r="F161" s="14"/>
      <c r="G161" s="14"/>
      <c r="H161" s="14"/>
      <c r="I161" s="14"/>
      <c r="J161" s="14"/>
      <c r="K161" s="14"/>
      <c r="L161" s="37"/>
      <c r="M161" s="14"/>
      <c r="N161" s="14"/>
      <c r="O161" s="14"/>
      <c r="P161" s="14"/>
      <c r="Q161" s="14"/>
      <c r="R161" s="14"/>
      <c r="S161" s="14"/>
      <c r="T161" s="14"/>
      <c r="U161" s="30"/>
      <c r="V161" s="30"/>
      <c r="W161" s="14"/>
      <c r="X161" s="14"/>
      <c r="Y161" s="14"/>
      <c r="Z161" s="15"/>
      <c r="AA161" s="15"/>
      <c r="AB161" s="14"/>
      <c r="AC161" s="14"/>
      <c r="AD161" s="14"/>
      <c r="AE161" s="14"/>
      <c r="AF161" s="14"/>
    </row>
    <row r="162">
      <c r="A162" s="9"/>
      <c r="B162" s="14"/>
      <c r="C162" s="14"/>
      <c r="D162" s="14"/>
      <c r="E162" s="14"/>
      <c r="F162" s="14"/>
      <c r="G162" s="14"/>
      <c r="H162" s="14"/>
      <c r="I162" s="14"/>
      <c r="J162" s="14"/>
      <c r="K162" s="14"/>
      <c r="L162" s="37"/>
      <c r="M162" s="14"/>
      <c r="N162" s="14"/>
      <c r="O162" s="14"/>
      <c r="P162" s="14"/>
      <c r="Q162" s="14"/>
      <c r="R162" s="14"/>
      <c r="S162" s="14"/>
      <c r="T162" s="14"/>
      <c r="U162" s="30"/>
      <c r="V162" s="30"/>
      <c r="W162" s="14"/>
      <c r="X162" s="14"/>
      <c r="Y162" s="14"/>
      <c r="Z162" s="15"/>
      <c r="AA162" s="15"/>
      <c r="AB162" s="14"/>
      <c r="AC162" s="14"/>
      <c r="AD162" s="14"/>
      <c r="AE162" s="14"/>
      <c r="AF162" s="14"/>
    </row>
    <row r="163">
      <c r="A163" s="9"/>
      <c r="B163" s="14"/>
      <c r="C163" s="14"/>
      <c r="D163" s="14"/>
      <c r="E163" s="14"/>
      <c r="F163" s="14"/>
      <c r="G163" s="14"/>
      <c r="H163" s="14"/>
      <c r="I163" s="14"/>
      <c r="J163" s="14"/>
      <c r="K163" s="14"/>
      <c r="L163" s="37"/>
      <c r="M163" s="14"/>
      <c r="N163" s="14"/>
      <c r="O163" s="14"/>
      <c r="P163" s="14"/>
      <c r="Q163" s="14"/>
      <c r="R163" s="14"/>
      <c r="S163" s="14"/>
      <c r="T163" s="14"/>
      <c r="U163" s="30"/>
      <c r="V163" s="30"/>
      <c r="W163" s="14"/>
      <c r="X163" s="14"/>
      <c r="Y163" s="14"/>
      <c r="Z163" s="15"/>
      <c r="AA163" s="15"/>
      <c r="AB163" s="14"/>
      <c r="AC163" s="14"/>
      <c r="AD163" s="14"/>
      <c r="AE163" s="14"/>
      <c r="AF163" s="14"/>
    </row>
    <row r="164">
      <c r="A164" s="9"/>
      <c r="B164" s="14"/>
      <c r="C164" s="14"/>
      <c r="D164" s="14"/>
      <c r="E164" s="14"/>
      <c r="F164" s="14"/>
      <c r="G164" s="14"/>
      <c r="H164" s="14"/>
      <c r="I164" s="14"/>
      <c r="J164" s="14"/>
      <c r="K164" s="14"/>
      <c r="L164" s="37"/>
      <c r="M164" s="14"/>
      <c r="N164" s="14"/>
      <c r="O164" s="14"/>
      <c r="P164" s="14"/>
      <c r="Q164" s="14"/>
      <c r="R164" s="14"/>
      <c r="S164" s="14"/>
      <c r="T164" s="14"/>
      <c r="U164" s="30"/>
      <c r="V164" s="30"/>
      <c r="W164" s="14"/>
      <c r="X164" s="14"/>
      <c r="Y164" s="14"/>
      <c r="Z164" s="15"/>
      <c r="AA164" s="15"/>
      <c r="AB164" s="14"/>
      <c r="AC164" s="14"/>
      <c r="AD164" s="14"/>
      <c r="AE164" s="14"/>
      <c r="AF164" s="14"/>
    </row>
    <row r="165">
      <c r="A165" s="9"/>
      <c r="B165" s="14"/>
      <c r="C165" s="14"/>
      <c r="D165" s="14"/>
      <c r="E165" s="14"/>
      <c r="F165" s="14"/>
      <c r="G165" s="14"/>
      <c r="H165" s="14"/>
      <c r="I165" s="14"/>
      <c r="J165" s="14"/>
      <c r="K165" s="14"/>
      <c r="L165" s="37"/>
      <c r="M165" s="14"/>
      <c r="N165" s="14"/>
      <c r="O165" s="14"/>
      <c r="P165" s="14"/>
      <c r="Q165" s="14"/>
      <c r="R165" s="14"/>
      <c r="S165" s="14"/>
      <c r="T165" s="14"/>
      <c r="U165" s="30"/>
      <c r="V165" s="30"/>
      <c r="W165" s="14"/>
      <c r="X165" s="14"/>
      <c r="Y165" s="14"/>
      <c r="Z165" s="15"/>
      <c r="AA165" s="15"/>
      <c r="AB165" s="14"/>
      <c r="AC165" s="14"/>
      <c r="AD165" s="14"/>
      <c r="AE165" s="14"/>
      <c r="AF165" s="14"/>
    </row>
    <row r="166">
      <c r="A166" s="9"/>
      <c r="B166" s="14"/>
      <c r="C166" s="14"/>
      <c r="D166" s="14"/>
      <c r="E166" s="14"/>
      <c r="F166" s="14"/>
      <c r="G166" s="14"/>
      <c r="H166" s="14"/>
      <c r="I166" s="14"/>
      <c r="J166" s="14"/>
      <c r="K166" s="14"/>
      <c r="L166" s="37"/>
      <c r="M166" s="14"/>
      <c r="N166" s="14"/>
      <c r="O166" s="14"/>
      <c r="P166" s="14"/>
      <c r="Q166" s="14"/>
      <c r="R166" s="14"/>
      <c r="S166" s="14"/>
      <c r="T166" s="14"/>
      <c r="U166" s="30"/>
      <c r="V166" s="30"/>
      <c r="W166" s="14"/>
      <c r="X166" s="14"/>
      <c r="Y166" s="14"/>
      <c r="Z166" s="15"/>
      <c r="AA166" s="15"/>
      <c r="AB166" s="14"/>
      <c r="AC166" s="14"/>
      <c r="AD166" s="14"/>
      <c r="AE166" s="14"/>
      <c r="AF166" s="14"/>
    </row>
    <row r="167">
      <c r="A167" s="9"/>
      <c r="B167" s="14"/>
      <c r="C167" s="14"/>
      <c r="D167" s="14"/>
      <c r="E167" s="14"/>
      <c r="F167" s="14"/>
      <c r="G167" s="14"/>
      <c r="H167" s="14"/>
      <c r="I167" s="14"/>
      <c r="J167" s="14"/>
      <c r="K167" s="14"/>
      <c r="L167" s="37"/>
      <c r="M167" s="14"/>
      <c r="N167" s="14"/>
      <c r="O167" s="14"/>
      <c r="P167" s="14"/>
      <c r="Q167" s="14"/>
      <c r="R167" s="14"/>
      <c r="S167" s="14"/>
      <c r="T167" s="14"/>
      <c r="U167" s="30"/>
      <c r="V167" s="30"/>
      <c r="W167" s="14"/>
      <c r="X167" s="14"/>
      <c r="Y167" s="14"/>
      <c r="Z167" s="15"/>
      <c r="AA167" s="15"/>
      <c r="AB167" s="14"/>
      <c r="AC167" s="14"/>
      <c r="AD167" s="14"/>
      <c r="AE167" s="14"/>
      <c r="AF167" s="14"/>
    </row>
    <row r="168">
      <c r="A168" s="9"/>
      <c r="B168" s="14"/>
      <c r="C168" s="14"/>
      <c r="D168" s="14"/>
      <c r="E168" s="14"/>
      <c r="F168" s="14"/>
      <c r="G168" s="14"/>
      <c r="H168" s="14"/>
      <c r="I168" s="14"/>
      <c r="J168" s="14"/>
      <c r="K168" s="14"/>
      <c r="L168" s="37"/>
      <c r="M168" s="14"/>
      <c r="N168" s="14"/>
      <c r="O168" s="14"/>
      <c r="P168" s="14"/>
      <c r="Q168" s="14"/>
      <c r="R168" s="14"/>
      <c r="S168" s="14"/>
      <c r="T168" s="14"/>
      <c r="U168" s="30"/>
      <c r="V168" s="30"/>
      <c r="W168" s="14"/>
      <c r="X168" s="14"/>
      <c r="Y168" s="14"/>
      <c r="Z168" s="15"/>
      <c r="AA168" s="15"/>
      <c r="AB168" s="14"/>
      <c r="AC168" s="14"/>
      <c r="AD168" s="14"/>
      <c r="AE168" s="14"/>
      <c r="AF168" s="14"/>
    </row>
    <row r="169">
      <c r="A169" s="9"/>
      <c r="B169" s="14"/>
      <c r="C169" s="14"/>
      <c r="D169" s="14"/>
      <c r="E169" s="14"/>
      <c r="F169" s="14"/>
      <c r="G169" s="14"/>
      <c r="H169" s="14"/>
      <c r="I169" s="14"/>
      <c r="J169" s="14"/>
      <c r="K169" s="14"/>
      <c r="L169" s="37"/>
      <c r="M169" s="14"/>
      <c r="N169" s="14"/>
      <c r="O169" s="14"/>
      <c r="P169" s="14"/>
      <c r="Q169" s="14"/>
      <c r="R169" s="14"/>
      <c r="S169" s="14"/>
      <c r="T169" s="14"/>
      <c r="U169" s="30"/>
      <c r="V169" s="30"/>
      <c r="W169" s="14"/>
      <c r="X169" s="14"/>
      <c r="Y169" s="14"/>
      <c r="Z169" s="15"/>
      <c r="AA169" s="15"/>
      <c r="AB169" s="14"/>
      <c r="AC169" s="14"/>
      <c r="AD169" s="14"/>
      <c r="AE169" s="14"/>
      <c r="AF169" s="14"/>
    </row>
    <row r="170">
      <c r="A170" s="9"/>
      <c r="B170" s="14"/>
      <c r="C170" s="14"/>
      <c r="D170" s="14"/>
      <c r="E170" s="14"/>
      <c r="F170" s="14"/>
      <c r="G170" s="14"/>
      <c r="H170" s="14"/>
      <c r="I170" s="14"/>
      <c r="J170" s="14"/>
      <c r="K170" s="14"/>
      <c r="L170" s="37"/>
      <c r="M170" s="14"/>
      <c r="N170" s="14"/>
      <c r="O170" s="14"/>
      <c r="P170" s="14"/>
      <c r="Q170" s="14"/>
      <c r="R170" s="14"/>
      <c r="S170" s="14"/>
      <c r="T170" s="14"/>
      <c r="U170" s="30"/>
      <c r="V170" s="30"/>
      <c r="W170" s="14"/>
      <c r="X170" s="14"/>
      <c r="Y170" s="14"/>
      <c r="Z170" s="15"/>
      <c r="AA170" s="15"/>
      <c r="AB170" s="14"/>
      <c r="AC170" s="14"/>
      <c r="AD170" s="14"/>
      <c r="AE170" s="14"/>
      <c r="AF170" s="14"/>
    </row>
    <row r="171">
      <c r="A171" s="9"/>
      <c r="B171" s="14"/>
      <c r="C171" s="14"/>
      <c r="D171" s="14"/>
      <c r="E171" s="14"/>
      <c r="F171" s="14"/>
      <c r="G171" s="14"/>
      <c r="H171" s="14"/>
      <c r="I171" s="14"/>
      <c r="J171" s="14"/>
      <c r="K171" s="14"/>
      <c r="L171" s="37"/>
      <c r="M171" s="14"/>
      <c r="N171" s="14"/>
      <c r="O171" s="14"/>
      <c r="P171" s="14"/>
      <c r="Q171" s="14"/>
      <c r="R171" s="14"/>
      <c r="S171" s="14"/>
      <c r="T171" s="14"/>
      <c r="U171" s="30"/>
      <c r="V171" s="30"/>
      <c r="W171" s="14"/>
      <c r="X171" s="14"/>
      <c r="Y171" s="14"/>
      <c r="Z171" s="15"/>
      <c r="AA171" s="15"/>
      <c r="AB171" s="14"/>
      <c r="AC171" s="14"/>
      <c r="AD171" s="14"/>
      <c r="AE171" s="14"/>
      <c r="AF171" s="14"/>
    </row>
    <row r="172">
      <c r="A172" s="9"/>
      <c r="B172" s="14"/>
      <c r="C172" s="14"/>
      <c r="D172" s="14"/>
      <c r="E172" s="14"/>
      <c r="F172" s="14"/>
      <c r="G172" s="14"/>
      <c r="H172" s="14"/>
      <c r="I172" s="14"/>
      <c r="J172" s="14"/>
      <c r="K172" s="14"/>
      <c r="L172" s="37"/>
      <c r="M172" s="14"/>
      <c r="N172" s="14"/>
      <c r="O172" s="14"/>
      <c r="P172" s="14"/>
      <c r="Q172" s="14"/>
      <c r="R172" s="14"/>
      <c r="S172" s="14"/>
      <c r="T172" s="14"/>
      <c r="U172" s="30"/>
      <c r="V172" s="30"/>
      <c r="W172" s="14"/>
      <c r="X172" s="14"/>
      <c r="Y172" s="14"/>
      <c r="Z172" s="15"/>
      <c r="AA172" s="15"/>
      <c r="AB172" s="14"/>
      <c r="AC172" s="14"/>
      <c r="AD172" s="14"/>
      <c r="AE172" s="14"/>
      <c r="AF172" s="14"/>
    </row>
    <row r="173">
      <c r="A173" s="9"/>
      <c r="B173" s="14"/>
      <c r="C173" s="14"/>
      <c r="D173" s="14"/>
      <c r="E173" s="14"/>
      <c r="F173" s="14"/>
      <c r="G173" s="14"/>
      <c r="H173" s="14"/>
      <c r="I173" s="14"/>
      <c r="J173" s="14"/>
      <c r="K173" s="14"/>
      <c r="L173" s="37"/>
      <c r="M173" s="14"/>
      <c r="N173" s="14"/>
      <c r="O173" s="14"/>
      <c r="P173" s="14"/>
      <c r="Q173" s="14"/>
      <c r="R173" s="14"/>
      <c r="S173" s="14"/>
      <c r="T173" s="14"/>
      <c r="U173" s="30"/>
      <c r="V173" s="30"/>
      <c r="W173" s="14"/>
      <c r="X173" s="14"/>
      <c r="Y173" s="14"/>
      <c r="Z173" s="15"/>
      <c r="AA173" s="15"/>
      <c r="AB173" s="14"/>
      <c r="AC173" s="14"/>
      <c r="AD173" s="14"/>
      <c r="AE173" s="14"/>
      <c r="AF173" s="14"/>
    </row>
    <row r="174">
      <c r="A174" s="9"/>
      <c r="B174" s="14"/>
      <c r="C174" s="14"/>
      <c r="D174" s="14"/>
      <c r="E174" s="14"/>
      <c r="F174" s="14"/>
      <c r="G174" s="14"/>
      <c r="H174" s="14"/>
      <c r="I174" s="14"/>
      <c r="J174" s="14"/>
      <c r="K174" s="14"/>
      <c r="L174" s="37"/>
      <c r="M174" s="14"/>
      <c r="N174" s="14"/>
      <c r="O174" s="14"/>
      <c r="P174" s="14"/>
      <c r="Q174" s="14"/>
      <c r="R174" s="14"/>
      <c r="S174" s="14"/>
      <c r="T174" s="14"/>
      <c r="U174" s="30"/>
      <c r="V174" s="30"/>
      <c r="W174" s="14"/>
      <c r="X174" s="14"/>
      <c r="Y174" s="14"/>
      <c r="Z174" s="15"/>
      <c r="AA174" s="15"/>
      <c r="AB174" s="14"/>
      <c r="AC174" s="14"/>
      <c r="AD174" s="14"/>
      <c r="AE174" s="14"/>
      <c r="AF174" s="14"/>
    </row>
    <row r="175">
      <c r="A175" s="9"/>
      <c r="B175" s="14"/>
      <c r="C175" s="14"/>
      <c r="D175" s="14"/>
      <c r="E175" s="14"/>
      <c r="F175" s="14"/>
      <c r="G175" s="14"/>
      <c r="H175" s="14"/>
      <c r="I175" s="14"/>
      <c r="J175" s="14"/>
      <c r="K175" s="14"/>
      <c r="L175" s="37"/>
      <c r="M175" s="14"/>
      <c r="N175" s="14"/>
      <c r="O175" s="14"/>
      <c r="P175" s="14"/>
      <c r="Q175" s="14"/>
      <c r="R175" s="14"/>
      <c r="S175" s="14"/>
      <c r="T175" s="14"/>
      <c r="U175" s="30"/>
      <c r="V175" s="30"/>
      <c r="W175" s="14"/>
      <c r="X175" s="14"/>
      <c r="Y175" s="14"/>
      <c r="Z175" s="15"/>
      <c r="AA175" s="15"/>
      <c r="AB175" s="14"/>
      <c r="AC175" s="14"/>
      <c r="AD175" s="14"/>
      <c r="AE175" s="14"/>
      <c r="AF175" s="14"/>
    </row>
    <row r="176">
      <c r="A176" s="9"/>
      <c r="B176" s="14"/>
      <c r="C176" s="14"/>
      <c r="D176" s="14"/>
      <c r="E176" s="14"/>
      <c r="F176" s="14"/>
      <c r="G176" s="14"/>
      <c r="H176" s="14"/>
      <c r="I176" s="14"/>
      <c r="J176" s="14"/>
      <c r="K176" s="14"/>
      <c r="L176" s="37"/>
      <c r="M176" s="14"/>
      <c r="N176" s="14"/>
      <c r="O176" s="14"/>
      <c r="P176" s="14"/>
      <c r="Q176" s="14"/>
      <c r="R176" s="14"/>
      <c r="S176" s="14"/>
      <c r="T176" s="14"/>
      <c r="U176" s="30"/>
      <c r="V176" s="30"/>
      <c r="W176" s="14"/>
      <c r="X176" s="14"/>
      <c r="Y176" s="14"/>
      <c r="Z176" s="15"/>
      <c r="AA176" s="15"/>
      <c r="AB176" s="14"/>
      <c r="AC176" s="14"/>
      <c r="AD176" s="14"/>
      <c r="AE176" s="14"/>
      <c r="AF176" s="14"/>
    </row>
    <row r="177">
      <c r="A177" s="9"/>
      <c r="B177" s="14"/>
      <c r="C177" s="14"/>
      <c r="D177" s="14"/>
      <c r="E177" s="14"/>
      <c r="F177" s="14"/>
      <c r="G177" s="14"/>
      <c r="H177" s="14"/>
      <c r="I177" s="14"/>
      <c r="J177" s="14"/>
      <c r="K177" s="14"/>
      <c r="L177" s="37"/>
      <c r="M177" s="14"/>
      <c r="N177" s="14"/>
      <c r="O177" s="14"/>
      <c r="P177" s="14"/>
      <c r="Q177" s="14"/>
      <c r="R177" s="14"/>
      <c r="S177" s="14"/>
      <c r="T177" s="14"/>
      <c r="U177" s="30"/>
      <c r="V177" s="30"/>
      <c r="W177" s="14"/>
      <c r="X177" s="14"/>
      <c r="Y177" s="14"/>
      <c r="Z177" s="15"/>
      <c r="AA177" s="15"/>
      <c r="AB177" s="14"/>
      <c r="AC177" s="14"/>
      <c r="AD177" s="14"/>
      <c r="AE177" s="14"/>
      <c r="AF177" s="14"/>
    </row>
    <row r="178">
      <c r="A178" s="9"/>
      <c r="B178" s="14"/>
      <c r="C178" s="14"/>
      <c r="D178" s="14"/>
      <c r="E178" s="14"/>
      <c r="F178" s="14"/>
      <c r="G178" s="14"/>
      <c r="H178" s="14"/>
      <c r="I178" s="14"/>
      <c r="J178" s="14"/>
      <c r="K178" s="14"/>
      <c r="L178" s="37"/>
      <c r="M178" s="14"/>
      <c r="N178" s="14"/>
      <c r="O178" s="14"/>
      <c r="P178" s="14"/>
      <c r="Q178" s="14"/>
      <c r="R178" s="14"/>
      <c r="S178" s="14"/>
      <c r="T178" s="14"/>
      <c r="U178" s="30"/>
      <c r="V178" s="30"/>
      <c r="W178" s="14"/>
      <c r="X178" s="14"/>
      <c r="Y178" s="14"/>
      <c r="Z178" s="15"/>
      <c r="AA178" s="15"/>
      <c r="AB178" s="14"/>
      <c r="AC178" s="14"/>
      <c r="AD178" s="14"/>
      <c r="AE178" s="14"/>
      <c r="AF178" s="14"/>
    </row>
    <row r="179">
      <c r="A179" s="9"/>
      <c r="B179" s="14"/>
      <c r="C179" s="14"/>
      <c r="D179" s="14"/>
      <c r="E179" s="14"/>
      <c r="F179" s="14"/>
      <c r="G179" s="14"/>
      <c r="H179" s="14"/>
      <c r="I179" s="14"/>
      <c r="J179" s="14"/>
      <c r="K179" s="14"/>
      <c r="L179" s="37"/>
      <c r="M179" s="14"/>
      <c r="N179" s="14"/>
      <c r="O179" s="14"/>
      <c r="P179" s="14"/>
      <c r="Q179" s="14"/>
      <c r="R179" s="14"/>
      <c r="S179" s="14"/>
      <c r="T179" s="14"/>
      <c r="U179" s="30"/>
      <c r="V179" s="30"/>
      <c r="W179" s="14"/>
      <c r="X179" s="14"/>
      <c r="Y179" s="14"/>
      <c r="Z179" s="15"/>
      <c r="AA179" s="15"/>
      <c r="AB179" s="14"/>
      <c r="AC179" s="14"/>
      <c r="AD179" s="14"/>
      <c r="AE179" s="14"/>
      <c r="AF179" s="14"/>
    </row>
    <row r="180">
      <c r="A180" s="9"/>
      <c r="B180" s="14"/>
      <c r="C180" s="14"/>
      <c r="D180" s="14"/>
      <c r="E180" s="14"/>
      <c r="F180" s="14"/>
      <c r="G180" s="14"/>
      <c r="H180" s="14"/>
      <c r="I180" s="14"/>
      <c r="J180" s="14"/>
      <c r="K180" s="14"/>
      <c r="L180" s="37"/>
      <c r="M180" s="14"/>
      <c r="N180" s="14"/>
      <c r="O180" s="14"/>
      <c r="P180" s="14"/>
      <c r="Q180" s="14"/>
      <c r="R180" s="14"/>
      <c r="S180" s="14"/>
      <c r="T180" s="14"/>
      <c r="U180" s="30"/>
      <c r="V180" s="30"/>
      <c r="W180" s="14"/>
      <c r="X180" s="14"/>
      <c r="Y180" s="14"/>
      <c r="Z180" s="15"/>
      <c r="AA180" s="15"/>
      <c r="AB180" s="14"/>
      <c r="AC180" s="14"/>
      <c r="AD180" s="14"/>
      <c r="AE180" s="14"/>
      <c r="AF180" s="14"/>
    </row>
    <row r="181">
      <c r="A181" s="9"/>
      <c r="B181" s="14"/>
      <c r="C181" s="14"/>
      <c r="D181" s="14"/>
      <c r="E181" s="14"/>
      <c r="F181" s="14"/>
      <c r="G181" s="14"/>
      <c r="H181" s="14"/>
      <c r="I181" s="14"/>
      <c r="J181" s="14"/>
      <c r="K181" s="14"/>
      <c r="L181" s="37"/>
      <c r="M181" s="14"/>
      <c r="N181" s="14"/>
      <c r="O181" s="14"/>
      <c r="P181" s="14"/>
      <c r="Q181" s="14"/>
      <c r="R181" s="14"/>
      <c r="S181" s="14"/>
      <c r="T181" s="14"/>
      <c r="U181" s="30"/>
      <c r="V181" s="30"/>
      <c r="W181" s="14"/>
      <c r="X181" s="14"/>
      <c r="Y181" s="14"/>
      <c r="Z181" s="15"/>
      <c r="AA181" s="15"/>
      <c r="AB181" s="14"/>
      <c r="AC181" s="14"/>
      <c r="AD181" s="14"/>
      <c r="AE181" s="14"/>
      <c r="AF181" s="14"/>
    </row>
    <row r="182">
      <c r="A182" s="9"/>
      <c r="B182" s="14"/>
      <c r="C182" s="14"/>
      <c r="D182" s="14"/>
      <c r="E182" s="14"/>
      <c r="F182" s="14"/>
      <c r="G182" s="14"/>
      <c r="H182" s="14"/>
      <c r="I182" s="14"/>
      <c r="J182" s="14"/>
      <c r="K182" s="14"/>
      <c r="L182" s="37"/>
      <c r="M182" s="14"/>
      <c r="N182" s="14"/>
      <c r="O182" s="14"/>
      <c r="P182" s="14"/>
      <c r="Q182" s="14"/>
      <c r="R182" s="14"/>
      <c r="S182" s="14"/>
      <c r="T182" s="14"/>
      <c r="U182" s="30"/>
      <c r="V182" s="30"/>
      <c r="W182" s="14"/>
      <c r="X182" s="14"/>
      <c r="Y182" s="14"/>
      <c r="Z182" s="15"/>
      <c r="AA182" s="15"/>
      <c r="AB182" s="14"/>
      <c r="AC182" s="14"/>
      <c r="AD182" s="14"/>
      <c r="AE182" s="14"/>
      <c r="AF182" s="14"/>
    </row>
    <row r="183">
      <c r="A183" s="9"/>
      <c r="B183" s="14"/>
      <c r="C183" s="14"/>
      <c r="D183" s="14"/>
      <c r="E183" s="14"/>
      <c r="F183" s="14"/>
      <c r="G183" s="14"/>
      <c r="H183" s="14"/>
      <c r="I183" s="14"/>
      <c r="J183" s="14"/>
      <c r="K183" s="14"/>
      <c r="L183" s="37"/>
      <c r="M183" s="14"/>
      <c r="N183" s="14"/>
      <c r="O183" s="14"/>
      <c r="P183" s="14"/>
      <c r="Q183" s="14"/>
      <c r="R183" s="14"/>
      <c r="S183" s="14"/>
      <c r="T183" s="14"/>
      <c r="U183" s="30"/>
      <c r="V183" s="30"/>
      <c r="W183" s="14"/>
      <c r="X183" s="14"/>
      <c r="Y183" s="14"/>
      <c r="Z183" s="15"/>
      <c r="AA183" s="15"/>
      <c r="AB183" s="14"/>
      <c r="AC183" s="14"/>
      <c r="AD183" s="14"/>
      <c r="AE183" s="14"/>
      <c r="AF183" s="14"/>
    </row>
    <row r="184">
      <c r="A184" s="9"/>
      <c r="B184" s="14"/>
      <c r="C184" s="14"/>
      <c r="D184" s="14"/>
      <c r="E184" s="14"/>
      <c r="F184" s="14"/>
      <c r="G184" s="14"/>
      <c r="H184" s="14"/>
      <c r="I184" s="14"/>
      <c r="J184" s="14"/>
      <c r="K184" s="14"/>
      <c r="L184" s="37"/>
      <c r="M184" s="14"/>
      <c r="N184" s="14"/>
      <c r="O184" s="14"/>
      <c r="P184" s="14"/>
      <c r="Q184" s="14"/>
      <c r="R184" s="14"/>
      <c r="S184" s="14"/>
      <c r="T184" s="14"/>
      <c r="U184" s="30"/>
      <c r="V184" s="30"/>
      <c r="W184" s="14"/>
      <c r="X184" s="14"/>
      <c r="Y184" s="14"/>
      <c r="Z184" s="15"/>
      <c r="AA184" s="15"/>
      <c r="AB184" s="14"/>
      <c r="AC184" s="14"/>
      <c r="AD184" s="14"/>
      <c r="AE184" s="14"/>
      <c r="AF184" s="14"/>
    </row>
    <row r="185">
      <c r="A185" s="9"/>
      <c r="B185" s="14"/>
      <c r="C185" s="14"/>
      <c r="D185" s="14"/>
      <c r="E185" s="14"/>
      <c r="F185" s="14"/>
      <c r="G185" s="14"/>
      <c r="H185" s="14"/>
      <c r="I185" s="14"/>
      <c r="J185" s="14"/>
      <c r="K185" s="14"/>
      <c r="L185" s="37"/>
      <c r="M185" s="14"/>
      <c r="N185" s="14"/>
      <c r="O185" s="14"/>
      <c r="P185" s="14"/>
      <c r="Q185" s="14"/>
      <c r="R185" s="14"/>
      <c r="S185" s="14"/>
      <c r="T185" s="14"/>
      <c r="U185" s="30"/>
      <c r="V185" s="30"/>
      <c r="W185" s="14"/>
      <c r="X185" s="14"/>
      <c r="Y185" s="14"/>
      <c r="Z185" s="15"/>
      <c r="AA185" s="15"/>
      <c r="AB185" s="14"/>
      <c r="AC185" s="14"/>
      <c r="AD185" s="14"/>
      <c r="AE185" s="14"/>
      <c r="AF185" s="14"/>
    </row>
    <row r="186">
      <c r="A186" s="9"/>
      <c r="B186" s="14"/>
      <c r="C186" s="14"/>
      <c r="D186" s="14"/>
      <c r="E186" s="14"/>
      <c r="F186" s="14"/>
      <c r="G186" s="14"/>
      <c r="H186" s="14"/>
      <c r="I186" s="14"/>
      <c r="J186" s="14"/>
      <c r="K186" s="14"/>
      <c r="L186" s="37"/>
      <c r="M186" s="14"/>
      <c r="N186" s="14"/>
      <c r="O186" s="14"/>
      <c r="P186" s="14"/>
      <c r="Q186" s="14"/>
      <c r="R186" s="14"/>
      <c r="S186" s="14"/>
      <c r="T186" s="14"/>
      <c r="U186" s="30"/>
      <c r="V186" s="30"/>
      <c r="W186" s="14"/>
      <c r="X186" s="14"/>
      <c r="Y186" s="14"/>
      <c r="Z186" s="15"/>
      <c r="AA186" s="15"/>
      <c r="AB186" s="14"/>
      <c r="AC186" s="14"/>
      <c r="AD186" s="14"/>
      <c r="AE186" s="14"/>
      <c r="AF186" s="14"/>
    </row>
    <row r="187">
      <c r="A187" s="9"/>
      <c r="B187" s="14"/>
      <c r="C187" s="14"/>
      <c r="D187" s="14"/>
      <c r="E187" s="14"/>
      <c r="F187" s="14"/>
      <c r="G187" s="14"/>
      <c r="H187" s="14"/>
      <c r="I187" s="14"/>
      <c r="J187" s="14"/>
      <c r="K187" s="14"/>
      <c r="L187" s="37"/>
      <c r="M187" s="14"/>
      <c r="N187" s="14"/>
      <c r="O187" s="14"/>
      <c r="P187" s="14"/>
      <c r="Q187" s="14"/>
      <c r="R187" s="14"/>
      <c r="S187" s="14"/>
      <c r="T187" s="14"/>
      <c r="U187" s="30"/>
      <c r="V187" s="30"/>
      <c r="W187" s="14"/>
      <c r="X187" s="14"/>
      <c r="Y187" s="14"/>
      <c r="Z187" s="15"/>
      <c r="AA187" s="15"/>
      <c r="AB187" s="14"/>
      <c r="AC187" s="14"/>
      <c r="AD187" s="14"/>
      <c r="AE187" s="14"/>
      <c r="AF187" s="14"/>
    </row>
    <row r="188">
      <c r="A188" s="9"/>
      <c r="B188" s="14"/>
      <c r="C188" s="14"/>
      <c r="D188" s="14"/>
      <c r="E188" s="14"/>
      <c r="F188" s="14"/>
      <c r="G188" s="14"/>
      <c r="H188" s="14"/>
      <c r="I188" s="14"/>
      <c r="J188" s="14"/>
      <c r="K188" s="14"/>
      <c r="L188" s="37"/>
      <c r="M188" s="14"/>
      <c r="N188" s="14"/>
      <c r="O188" s="14"/>
      <c r="P188" s="14"/>
      <c r="Q188" s="14"/>
      <c r="R188" s="14"/>
      <c r="S188" s="14"/>
      <c r="T188" s="14"/>
      <c r="U188" s="30"/>
      <c r="V188" s="30"/>
      <c r="W188" s="14"/>
      <c r="X188" s="14"/>
      <c r="Y188" s="14"/>
      <c r="Z188" s="15"/>
      <c r="AA188" s="15"/>
      <c r="AB188" s="14"/>
      <c r="AC188" s="14"/>
      <c r="AD188" s="14"/>
      <c r="AE188" s="14"/>
      <c r="AF188" s="14"/>
    </row>
    <row r="189">
      <c r="A189" s="9"/>
      <c r="B189" s="14"/>
      <c r="C189" s="14"/>
      <c r="D189" s="14"/>
      <c r="E189" s="14"/>
      <c r="F189" s="14"/>
      <c r="G189" s="14"/>
      <c r="H189" s="14"/>
      <c r="I189" s="14"/>
      <c r="J189" s="14"/>
      <c r="K189" s="14"/>
      <c r="L189" s="37"/>
      <c r="M189" s="14"/>
      <c r="N189" s="14"/>
      <c r="O189" s="14"/>
      <c r="P189" s="14"/>
      <c r="Q189" s="14"/>
      <c r="R189" s="14"/>
      <c r="S189" s="14"/>
      <c r="T189" s="14"/>
      <c r="U189" s="30"/>
      <c r="V189" s="30"/>
      <c r="W189" s="14"/>
      <c r="X189" s="14"/>
      <c r="Y189" s="14"/>
      <c r="Z189" s="15"/>
      <c r="AA189" s="15"/>
      <c r="AB189" s="14"/>
      <c r="AC189" s="14"/>
      <c r="AD189" s="14"/>
      <c r="AE189" s="14"/>
      <c r="AF189" s="14"/>
    </row>
    <row r="190">
      <c r="A190" s="9"/>
      <c r="B190" s="14"/>
      <c r="C190" s="14"/>
      <c r="D190" s="14"/>
      <c r="E190" s="14"/>
      <c r="F190" s="14"/>
      <c r="G190" s="14"/>
      <c r="H190" s="14"/>
      <c r="I190" s="14"/>
      <c r="J190" s="14"/>
      <c r="K190" s="14"/>
      <c r="L190" s="37"/>
      <c r="M190" s="14"/>
      <c r="N190" s="14"/>
      <c r="O190" s="14"/>
      <c r="P190" s="14"/>
      <c r="Q190" s="14"/>
      <c r="R190" s="14"/>
      <c r="S190" s="14"/>
      <c r="T190" s="14"/>
      <c r="U190" s="30"/>
      <c r="V190" s="30"/>
      <c r="W190" s="14"/>
      <c r="X190" s="14"/>
      <c r="Y190" s="14"/>
      <c r="Z190" s="15"/>
      <c r="AA190" s="15"/>
      <c r="AB190" s="14"/>
      <c r="AC190" s="14"/>
      <c r="AD190" s="14"/>
      <c r="AE190" s="14"/>
      <c r="AF190" s="14"/>
    </row>
    <row r="191">
      <c r="A191" s="9"/>
      <c r="B191" s="14"/>
      <c r="C191" s="14"/>
      <c r="D191" s="14"/>
      <c r="E191" s="14"/>
      <c r="F191" s="14"/>
      <c r="G191" s="14"/>
      <c r="H191" s="14"/>
      <c r="I191" s="14"/>
      <c r="J191" s="14"/>
      <c r="K191" s="14"/>
      <c r="L191" s="37"/>
      <c r="M191" s="14"/>
      <c r="N191" s="14"/>
      <c r="O191" s="14"/>
      <c r="P191" s="14"/>
      <c r="Q191" s="14"/>
      <c r="R191" s="14"/>
      <c r="S191" s="14"/>
      <c r="T191" s="14"/>
      <c r="U191" s="30"/>
      <c r="V191" s="30"/>
      <c r="W191" s="14"/>
      <c r="X191" s="14"/>
      <c r="Y191" s="14"/>
      <c r="Z191" s="15"/>
      <c r="AA191" s="15"/>
      <c r="AB191" s="14"/>
      <c r="AC191" s="14"/>
      <c r="AD191" s="14"/>
      <c r="AE191" s="14"/>
      <c r="AF191" s="14"/>
    </row>
    <row r="192">
      <c r="A192" s="9"/>
      <c r="B192" s="14"/>
      <c r="C192" s="14"/>
      <c r="D192" s="14"/>
      <c r="E192" s="14"/>
      <c r="F192" s="14"/>
      <c r="G192" s="14"/>
      <c r="H192" s="14"/>
      <c r="I192" s="14"/>
      <c r="J192" s="14"/>
      <c r="K192" s="14"/>
      <c r="L192" s="37"/>
      <c r="M192" s="14"/>
      <c r="N192" s="14"/>
      <c r="O192" s="14"/>
      <c r="P192" s="14"/>
      <c r="Q192" s="14"/>
      <c r="R192" s="14"/>
      <c r="S192" s="14"/>
      <c r="T192" s="14"/>
      <c r="U192" s="30"/>
      <c r="V192" s="30"/>
      <c r="W192" s="14"/>
      <c r="X192" s="14"/>
      <c r="Y192" s="14"/>
      <c r="Z192" s="15"/>
      <c r="AA192" s="15"/>
      <c r="AB192" s="14"/>
      <c r="AC192" s="14"/>
      <c r="AD192" s="14"/>
      <c r="AE192" s="14"/>
      <c r="AF192" s="14"/>
    </row>
    <row r="193">
      <c r="A193" s="9"/>
      <c r="B193" s="14"/>
      <c r="C193" s="14"/>
      <c r="D193" s="14"/>
      <c r="E193" s="14"/>
      <c r="F193" s="14"/>
      <c r="G193" s="14"/>
      <c r="H193" s="14"/>
      <c r="I193" s="14"/>
      <c r="J193" s="14"/>
      <c r="K193" s="14"/>
      <c r="L193" s="37"/>
      <c r="M193" s="14"/>
      <c r="N193" s="14"/>
      <c r="O193" s="14"/>
      <c r="P193" s="14"/>
      <c r="Q193" s="14"/>
      <c r="R193" s="14"/>
      <c r="S193" s="14"/>
      <c r="T193" s="14"/>
      <c r="U193" s="30"/>
      <c r="V193" s="30"/>
      <c r="W193" s="14"/>
      <c r="X193" s="14"/>
      <c r="Y193" s="14"/>
      <c r="Z193" s="15"/>
      <c r="AA193" s="15"/>
      <c r="AB193" s="14"/>
      <c r="AC193" s="14"/>
      <c r="AD193" s="14"/>
      <c r="AE193" s="14"/>
      <c r="AF193" s="14"/>
    </row>
    <row r="194">
      <c r="A194" s="9"/>
      <c r="B194" s="14"/>
      <c r="C194" s="14"/>
      <c r="D194" s="14"/>
      <c r="E194" s="14"/>
      <c r="F194" s="14"/>
      <c r="G194" s="14"/>
      <c r="H194" s="14"/>
      <c r="I194" s="14"/>
      <c r="J194" s="14"/>
      <c r="K194" s="14"/>
      <c r="L194" s="37"/>
      <c r="M194" s="14"/>
      <c r="N194" s="14"/>
      <c r="O194" s="14"/>
      <c r="P194" s="14"/>
      <c r="Q194" s="14"/>
      <c r="R194" s="14"/>
      <c r="S194" s="14"/>
      <c r="T194" s="14"/>
      <c r="U194" s="30"/>
      <c r="V194" s="30"/>
      <c r="W194" s="14"/>
      <c r="X194" s="14"/>
      <c r="Y194" s="14"/>
      <c r="Z194" s="15"/>
      <c r="AA194" s="15"/>
      <c r="AB194" s="14"/>
      <c r="AC194" s="14"/>
      <c r="AD194" s="14"/>
      <c r="AE194" s="14"/>
      <c r="AF194" s="14"/>
    </row>
    <row r="195">
      <c r="A195" s="9"/>
      <c r="B195" s="14"/>
      <c r="C195" s="14"/>
      <c r="D195" s="14"/>
      <c r="E195" s="14"/>
      <c r="F195" s="14"/>
      <c r="G195" s="14"/>
      <c r="H195" s="14"/>
      <c r="I195" s="14"/>
      <c r="J195" s="14"/>
      <c r="K195" s="14"/>
      <c r="L195" s="37"/>
      <c r="M195" s="14"/>
      <c r="N195" s="14"/>
      <c r="O195" s="14"/>
      <c r="P195" s="14"/>
      <c r="Q195" s="14"/>
      <c r="R195" s="14"/>
      <c r="S195" s="14"/>
      <c r="T195" s="14"/>
      <c r="U195" s="30"/>
      <c r="V195" s="30"/>
      <c r="W195" s="14"/>
      <c r="X195" s="14"/>
      <c r="Y195" s="14"/>
      <c r="Z195" s="15"/>
      <c r="AA195" s="15"/>
      <c r="AB195" s="14"/>
      <c r="AC195" s="14"/>
      <c r="AD195" s="14"/>
      <c r="AE195" s="14"/>
      <c r="AF195" s="14"/>
    </row>
    <row r="196">
      <c r="A196" s="9"/>
      <c r="B196" s="14"/>
      <c r="C196" s="14"/>
      <c r="D196" s="14"/>
      <c r="E196" s="14"/>
      <c r="F196" s="14"/>
      <c r="G196" s="14"/>
      <c r="H196" s="14"/>
      <c r="I196" s="14"/>
      <c r="J196" s="14"/>
      <c r="K196" s="14"/>
      <c r="L196" s="37"/>
      <c r="M196" s="14"/>
      <c r="N196" s="14"/>
      <c r="O196" s="14"/>
      <c r="P196" s="14"/>
      <c r="Q196" s="14"/>
      <c r="R196" s="14"/>
      <c r="S196" s="14"/>
      <c r="T196" s="14"/>
      <c r="U196" s="30"/>
      <c r="V196" s="30"/>
      <c r="W196" s="14"/>
      <c r="X196" s="14"/>
      <c r="Y196" s="14"/>
      <c r="Z196" s="15"/>
      <c r="AA196" s="15"/>
      <c r="AB196" s="14"/>
      <c r="AC196" s="14"/>
      <c r="AD196" s="14"/>
      <c r="AE196" s="14"/>
      <c r="AF196" s="14"/>
    </row>
    <row r="197">
      <c r="A197" s="9"/>
      <c r="B197" s="14"/>
      <c r="C197" s="14"/>
      <c r="D197" s="14"/>
      <c r="E197" s="14"/>
      <c r="F197" s="14"/>
      <c r="G197" s="14"/>
      <c r="H197" s="14"/>
      <c r="I197" s="14"/>
      <c r="J197" s="14"/>
      <c r="K197" s="14"/>
      <c r="L197" s="37"/>
      <c r="M197" s="14"/>
      <c r="N197" s="14"/>
      <c r="O197" s="14"/>
      <c r="P197" s="14"/>
      <c r="Q197" s="14"/>
      <c r="R197" s="14"/>
      <c r="S197" s="14"/>
      <c r="T197" s="14"/>
      <c r="U197" s="30"/>
      <c r="V197" s="30"/>
      <c r="W197" s="14"/>
      <c r="X197" s="14"/>
      <c r="Y197" s="14"/>
      <c r="Z197" s="15"/>
      <c r="AA197" s="15"/>
      <c r="AB197" s="14"/>
      <c r="AC197" s="14"/>
      <c r="AD197" s="14"/>
      <c r="AE197" s="14"/>
      <c r="AF197" s="14"/>
    </row>
    <row r="198">
      <c r="A198" s="9"/>
      <c r="B198" s="14"/>
      <c r="C198" s="14"/>
      <c r="D198" s="14"/>
      <c r="E198" s="14"/>
      <c r="F198" s="14"/>
      <c r="G198" s="14"/>
      <c r="H198" s="14"/>
      <c r="I198" s="14"/>
      <c r="J198" s="14"/>
      <c r="K198" s="14"/>
      <c r="L198" s="37"/>
      <c r="M198" s="14"/>
      <c r="N198" s="14"/>
      <c r="O198" s="14"/>
      <c r="P198" s="14"/>
      <c r="Q198" s="14"/>
      <c r="R198" s="14"/>
      <c r="S198" s="14"/>
      <c r="T198" s="14"/>
      <c r="U198" s="30"/>
      <c r="V198" s="30"/>
      <c r="W198" s="14"/>
      <c r="X198" s="14"/>
      <c r="Y198" s="14"/>
      <c r="Z198" s="15"/>
      <c r="AA198" s="15"/>
      <c r="AB198" s="14"/>
      <c r="AC198" s="14"/>
      <c r="AD198" s="14"/>
      <c r="AE198" s="14"/>
      <c r="AF198" s="14"/>
    </row>
    <row r="199">
      <c r="A199" s="9"/>
      <c r="B199" s="14"/>
      <c r="C199" s="14"/>
      <c r="D199" s="14"/>
      <c r="E199" s="14"/>
      <c r="F199" s="14"/>
      <c r="G199" s="14"/>
      <c r="H199" s="14"/>
      <c r="I199" s="14"/>
      <c r="J199" s="14"/>
      <c r="K199" s="14"/>
      <c r="L199" s="37"/>
      <c r="M199" s="14"/>
      <c r="N199" s="14"/>
      <c r="O199" s="14"/>
      <c r="P199" s="14"/>
      <c r="Q199" s="14"/>
      <c r="R199" s="14"/>
      <c r="S199" s="14"/>
      <c r="T199" s="14"/>
      <c r="U199" s="30"/>
      <c r="V199" s="30"/>
      <c r="W199" s="14"/>
      <c r="X199" s="14"/>
      <c r="Y199" s="14"/>
      <c r="Z199" s="15"/>
      <c r="AA199" s="15"/>
      <c r="AB199" s="14"/>
      <c r="AC199" s="14"/>
      <c r="AD199" s="14"/>
      <c r="AE199" s="14"/>
      <c r="AF199" s="14"/>
    </row>
    <row r="200">
      <c r="A200" s="9"/>
      <c r="B200" s="14"/>
      <c r="C200" s="14"/>
      <c r="D200" s="14"/>
      <c r="E200" s="14"/>
      <c r="F200" s="14"/>
      <c r="G200" s="14"/>
      <c r="H200" s="14"/>
      <c r="I200" s="14"/>
      <c r="J200" s="14"/>
      <c r="K200" s="14"/>
      <c r="L200" s="37"/>
      <c r="M200" s="14"/>
      <c r="N200" s="14"/>
      <c r="O200" s="14"/>
      <c r="P200" s="14"/>
      <c r="Q200" s="14"/>
      <c r="R200" s="14"/>
      <c r="S200" s="14"/>
      <c r="T200" s="14"/>
      <c r="U200" s="30"/>
      <c r="V200" s="30"/>
      <c r="W200" s="14"/>
      <c r="X200" s="14"/>
      <c r="Y200" s="14"/>
      <c r="Z200" s="15"/>
      <c r="AA200" s="15"/>
      <c r="AB200" s="14"/>
      <c r="AC200" s="14"/>
      <c r="AD200" s="14"/>
      <c r="AE200" s="14"/>
      <c r="AF200" s="14"/>
    </row>
    <row r="201">
      <c r="A201" s="9"/>
      <c r="B201" s="14"/>
      <c r="C201" s="14"/>
      <c r="D201" s="14"/>
      <c r="E201" s="14"/>
      <c r="F201" s="14"/>
      <c r="G201" s="14"/>
      <c r="H201" s="14"/>
      <c r="I201" s="14"/>
      <c r="J201" s="14"/>
      <c r="K201" s="14"/>
      <c r="L201" s="37"/>
      <c r="M201" s="14"/>
      <c r="N201" s="14"/>
      <c r="O201" s="14"/>
      <c r="P201" s="14"/>
      <c r="Q201" s="14"/>
      <c r="R201" s="14"/>
      <c r="S201" s="14"/>
      <c r="T201" s="14"/>
      <c r="U201" s="30"/>
      <c r="V201" s="30"/>
      <c r="W201" s="14"/>
      <c r="X201" s="14"/>
      <c r="Y201" s="14"/>
      <c r="Z201" s="15"/>
      <c r="AA201" s="15"/>
      <c r="AB201" s="14"/>
      <c r="AC201" s="14"/>
      <c r="AD201" s="14"/>
      <c r="AE201" s="14"/>
      <c r="AF201" s="14"/>
    </row>
    <row r="202">
      <c r="A202" s="9"/>
      <c r="B202" s="14"/>
      <c r="C202" s="14"/>
      <c r="D202" s="14"/>
      <c r="E202" s="14"/>
      <c r="F202" s="14"/>
      <c r="G202" s="14"/>
      <c r="H202" s="14"/>
      <c r="I202" s="14"/>
      <c r="J202" s="14"/>
      <c r="K202" s="14"/>
      <c r="L202" s="37"/>
      <c r="M202" s="14"/>
      <c r="N202" s="14"/>
      <c r="O202" s="14"/>
      <c r="P202" s="14"/>
      <c r="Q202" s="14"/>
      <c r="R202" s="14"/>
      <c r="S202" s="14"/>
      <c r="T202" s="14"/>
      <c r="U202" s="30"/>
      <c r="V202" s="30"/>
      <c r="W202" s="14"/>
      <c r="X202" s="14"/>
      <c r="Y202" s="14"/>
      <c r="Z202" s="15"/>
      <c r="AA202" s="15"/>
      <c r="AB202" s="14"/>
      <c r="AC202" s="14"/>
      <c r="AD202" s="14"/>
      <c r="AE202" s="14"/>
      <c r="AF202" s="14"/>
    </row>
    <row r="203">
      <c r="A203" s="9"/>
      <c r="B203" s="14"/>
      <c r="C203" s="14"/>
      <c r="D203" s="14"/>
      <c r="E203" s="14"/>
      <c r="F203" s="14"/>
      <c r="G203" s="14"/>
      <c r="H203" s="14"/>
      <c r="I203" s="14"/>
      <c r="J203" s="14"/>
      <c r="K203" s="14"/>
      <c r="L203" s="37"/>
      <c r="M203" s="14"/>
      <c r="N203" s="14"/>
      <c r="O203" s="14"/>
      <c r="P203" s="14"/>
      <c r="Q203" s="14"/>
      <c r="R203" s="14"/>
      <c r="S203" s="14"/>
      <c r="T203" s="14"/>
      <c r="U203" s="30"/>
      <c r="V203" s="30"/>
      <c r="W203" s="14"/>
      <c r="X203" s="14"/>
      <c r="Y203" s="14"/>
      <c r="Z203" s="15"/>
      <c r="AA203" s="15"/>
      <c r="AB203" s="14"/>
      <c r="AC203" s="14"/>
      <c r="AD203" s="14"/>
      <c r="AE203" s="14"/>
      <c r="AF203" s="14"/>
    </row>
    <row r="204">
      <c r="A204" s="9"/>
      <c r="B204" s="14"/>
      <c r="C204" s="14"/>
      <c r="D204" s="14"/>
      <c r="E204" s="14"/>
      <c r="F204" s="14"/>
      <c r="G204" s="14"/>
      <c r="H204" s="14"/>
      <c r="I204" s="14"/>
      <c r="J204" s="14"/>
      <c r="K204" s="14"/>
      <c r="L204" s="37"/>
      <c r="M204" s="14"/>
      <c r="N204" s="14"/>
      <c r="O204" s="14"/>
      <c r="P204" s="14"/>
      <c r="Q204" s="14"/>
      <c r="R204" s="14"/>
      <c r="S204" s="14"/>
      <c r="T204" s="14"/>
      <c r="U204" s="30"/>
      <c r="V204" s="30"/>
      <c r="W204" s="14"/>
      <c r="X204" s="14"/>
      <c r="Y204" s="14"/>
      <c r="Z204" s="15"/>
      <c r="AA204" s="15"/>
      <c r="AB204" s="14"/>
      <c r="AC204" s="14"/>
      <c r="AD204" s="14"/>
      <c r="AE204" s="14"/>
      <c r="AF204" s="14"/>
    </row>
    <row r="205">
      <c r="A205" s="9"/>
      <c r="B205" s="14"/>
      <c r="C205" s="14"/>
      <c r="D205" s="14"/>
      <c r="E205" s="14"/>
      <c r="F205" s="14"/>
      <c r="G205" s="14"/>
      <c r="H205" s="14"/>
      <c r="I205" s="14"/>
      <c r="J205" s="14"/>
      <c r="K205" s="14"/>
      <c r="L205" s="37"/>
      <c r="M205" s="14"/>
      <c r="N205" s="14"/>
      <c r="O205" s="14"/>
      <c r="P205" s="14"/>
      <c r="Q205" s="14"/>
      <c r="R205" s="14"/>
      <c r="S205" s="14"/>
      <c r="T205" s="14"/>
      <c r="U205" s="30"/>
      <c r="V205" s="30"/>
      <c r="W205" s="14"/>
      <c r="X205" s="14"/>
      <c r="Y205" s="14"/>
      <c r="Z205" s="15"/>
      <c r="AA205" s="15"/>
      <c r="AB205" s="14"/>
      <c r="AC205" s="14"/>
      <c r="AD205" s="14"/>
      <c r="AE205" s="14"/>
      <c r="AF205" s="14"/>
    </row>
    <row r="206">
      <c r="A206" s="9"/>
      <c r="B206" s="14"/>
      <c r="C206" s="14"/>
      <c r="D206" s="14"/>
      <c r="E206" s="14"/>
      <c r="F206" s="14"/>
      <c r="G206" s="14"/>
      <c r="H206" s="14"/>
      <c r="I206" s="14"/>
      <c r="J206" s="14"/>
      <c r="K206" s="14"/>
      <c r="L206" s="37"/>
      <c r="M206" s="14"/>
      <c r="N206" s="14"/>
      <c r="O206" s="14"/>
      <c r="P206" s="14"/>
      <c r="Q206" s="14"/>
      <c r="R206" s="14"/>
      <c r="S206" s="14"/>
      <c r="T206" s="14"/>
      <c r="U206" s="30"/>
      <c r="V206" s="30"/>
      <c r="W206" s="14"/>
      <c r="X206" s="14"/>
      <c r="Y206" s="14"/>
      <c r="Z206" s="15"/>
      <c r="AA206" s="15"/>
      <c r="AB206" s="14"/>
      <c r="AC206" s="14"/>
      <c r="AD206" s="14"/>
      <c r="AE206" s="14"/>
      <c r="AF206" s="14"/>
    </row>
    <row r="207">
      <c r="A207" s="9"/>
      <c r="B207" s="14"/>
      <c r="C207" s="14"/>
      <c r="D207" s="14"/>
      <c r="E207" s="14"/>
      <c r="F207" s="14"/>
      <c r="G207" s="14"/>
      <c r="H207" s="14"/>
      <c r="I207" s="14"/>
      <c r="J207" s="14"/>
      <c r="K207" s="14"/>
      <c r="L207" s="37"/>
      <c r="M207" s="14"/>
      <c r="N207" s="14"/>
      <c r="O207" s="14"/>
      <c r="P207" s="14"/>
      <c r="Q207" s="14"/>
      <c r="R207" s="14"/>
      <c r="S207" s="14"/>
      <c r="T207" s="14"/>
      <c r="U207" s="30"/>
      <c r="V207" s="30"/>
      <c r="W207" s="14"/>
      <c r="X207" s="14"/>
      <c r="Y207" s="14"/>
      <c r="Z207" s="15"/>
      <c r="AA207" s="15"/>
      <c r="AB207" s="14"/>
      <c r="AC207" s="14"/>
      <c r="AD207" s="14"/>
      <c r="AE207" s="14"/>
      <c r="AF207" s="14"/>
    </row>
    <row r="208">
      <c r="A208" s="9"/>
      <c r="B208" s="14"/>
      <c r="C208" s="14"/>
      <c r="D208" s="14"/>
      <c r="E208" s="14"/>
      <c r="F208" s="14"/>
      <c r="G208" s="14"/>
      <c r="H208" s="14"/>
      <c r="I208" s="14"/>
      <c r="J208" s="14"/>
      <c r="K208" s="14"/>
      <c r="L208" s="37"/>
      <c r="M208" s="14"/>
      <c r="N208" s="14"/>
      <c r="O208" s="14"/>
      <c r="P208" s="14"/>
      <c r="Q208" s="14"/>
      <c r="R208" s="14"/>
      <c r="S208" s="14"/>
      <c r="T208" s="14"/>
      <c r="U208" s="30"/>
      <c r="V208" s="30"/>
      <c r="W208" s="14"/>
      <c r="X208" s="14"/>
      <c r="Y208" s="14"/>
      <c r="Z208" s="15"/>
      <c r="AA208" s="15"/>
      <c r="AB208" s="14"/>
      <c r="AC208" s="14"/>
      <c r="AD208" s="14"/>
      <c r="AE208" s="14"/>
      <c r="AF208" s="14"/>
    </row>
    <row r="209">
      <c r="A209" s="9"/>
      <c r="B209" s="14"/>
      <c r="C209" s="14"/>
      <c r="D209" s="14"/>
      <c r="E209" s="14"/>
      <c r="F209" s="14"/>
      <c r="G209" s="14"/>
      <c r="H209" s="14"/>
      <c r="I209" s="14"/>
      <c r="J209" s="14"/>
      <c r="K209" s="14"/>
      <c r="L209" s="37"/>
      <c r="M209" s="14"/>
      <c r="N209" s="14"/>
      <c r="O209" s="14"/>
      <c r="P209" s="14"/>
      <c r="Q209" s="14"/>
      <c r="R209" s="14"/>
      <c r="S209" s="14"/>
      <c r="T209" s="14"/>
      <c r="U209" s="30"/>
      <c r="V209" s="30"/>
      <c r="W209" s="14"/>
      <c r="X209" s="14"/>
      <c r="Y209" s="14"/>
      <c r="Z209" s="15"/>
      <c r="AA209" s="15"/>
      <c r="AB209" s="14"/>
      <c r="AC209" s="14"/>
      <c r="AD209" s="14"/>
      <c r="AE209" s="14"/>
      <c r="AF209" s="14"/>
    </row>
    <row r="210">
      <c r="A210" s="9"/>
      <c r="B210" s="14"/>
      <c r="C210" s="14"/>
      <c r="D210" s="14"/>
      <c r="E210" s="14"/>
      <c r="F210" s="14"/>
      <c r="G210" s="14"/>
      <c r="H210" s="14"/>
      <c r="I210" s="14"/>
      <c r="J210" s="14"/>
      <c r="K210" s="14"/>
      <c r="L210" s="37"/>
      <c r="M210" s="14"/>
      <c r="N210" s="14"/>
      <c r="O210" s="14"/>
      <c r="P210" s="14"/>
      <c r="Q210" s="14"/>
      <c r="R210" s="14"/>
      <c r="S210" s="14"/>
      <c r="T210" s="14"/>
      <c r="U210" s="30"/>
      <c r="V210" s="30"/>
      <c r="W210" s="14"/>
      <c r="X210" s="14"/>
      <c r="Y210" s="14"/>
      <c r="Z210" s="15"/>
      <c r="AA210" s="15"/>
      <c r="AB210" s="14"/>
      <c r="AC210" s="14"/>
      <c r="AD210" s="14"/>
      <c r="AE210" s="14"/>
      <c r="AF210" s="14"/>
    </row>
    <row r="211">
      <c r="A211" s="9"/>
      <c r="B211" s="14"/>
      <c r="C211" s="14"/>
      <c r="D211" s="14"/>
      <c r="E211" s="14"/>
      <c r="F211" s="14"/>
      <c r="G211" s="14"/>
      <c r="H211" s="14"/>
      <c r="I211" s="14"/>
      <c r="J211" s="14"/>
      <c r="K211" s="14"/>
      <c r="L211" s="37"/>
      <c r="M211" s="14"/>
      <c r="N211" s="14"/>
      <c r="O211" s="14"/>
      <c r="P211" s="14"/>
      <c r="Q211" s="14"/>
      <c r="R211" s="14"/>
      <c r="S211" s="14"/>
      <c r="T211" s="14"/>
      <c r="U211" s="30"/>
      <c r="V211" s="30"/>
      <c r="W211" s="14"/>
      <c r="X211" s="14"/>
      <c r="Y211" s="14"/>
      <c r="Z211" s="15"/>
      <c r="AA211" s="15"/>
      <c r="AB211" s="14"/>
      <c r="AC211" s="14"/>
      <c r="AD211" s="14"/>
      <c r="AE211" s="14"/>
      <c r="AF211" s="14"/>
    </row>
    <row r="212">
      <c r="A212" s="9"/>
      <c r="B212" s="14"/>
      <c r="C212" s="14"/>
      <c r="D212" s="14"/>
      <c r="E212" s="14"/>
      <c r="F212" s="14"/>
      <c r="G212" s="14"/>
      <c r="H212" s="14"/>
      <c r="I212" s="14"/>
      <c r="J212" s="14"/>
      <c r="K212" s="14"/>
      <c r="L212" s="37"/>
      <c r="M212" s="14"/>
      <c r="N212" s="14"/>
      <c r="O212" s="14"/>
      <c r="P212" s="14"/>
      <c r="Q212" s="14"/>
      <c r="R212" s="14"/>
      <c r="S212" s="14"/>
      <c r="T212" s="14"/>
      <c r="U212" s="30"/>
      <c r="V212" s="30"/>
      <c r="W212" s="14"/>
      <c r="X212" s="14"/>
      <c r="Y212" s="14"/>
      <c r="Z212" s="15"/>
      <c r="AA212" s="15"/>
      <c r="AB212" s="14"/>
      <c r="AC212" s="14"/>
      <c r="AD212" s="14"/>
      <c r="AE212" s="14"/>
      <c r="AF212" s="14"/>
    </row>
    <row r="213">
      <c r="A213" s="9"/>
      <c r="B213" s="14"/>
      <c r="C213" s="14"/>
      <c r="D213" s="14"/>
      <c r="E213" s="14"/>
      <c r="F213" s="14"/>
      <c r="G213" s="14"/>
      <c r="H213" s="14"/>
      <c r="I213" s="14"/>
      <c r="J213" s="14"/>
      <c r="K213" s="14"/>
      <c r="L213" s="37"/>
      <c r="M213" s="14"/>
      <c r="N213" s="14"/>
      <c r="O213" s="14"/>
      <c r="P213" s="14"/>
      <c r="Q213" s="14"/>
      <c r="R213" s="14"/>
      <c r="S213" s="14"/>
      <c r="T213" s="14"/>
      <c r="U213" s="30"/>
      <c r="V213" s="30"/>
      <c r="W213" s="14"/>
      <c r="X213" s="14"/>
      <c r="Y213" s="14"/>
      <c r="Z213" s="15"/>
      <c r="AA213" s="15"/>
      <c r="AB213" s="14"/>
      <c r="AC213" s="14"/>
      <c r="AD213" s="14"/>
      <c r="AE213" s="14"/>
      <c r="AF213" s="14"/>
    </row>
    <row r="214">
      <c r="A214" s="9"/>
      <c r="B214" s="14"/>
      <c r="C214" s="14"/>
      <c r="D214" s="14"/>
      <c r="E214" s="14"/>
      <c r="F214" s="14"/>
      <c r="G214" s="14"/>
      <c r="H214" s="14"/>
      <c r="I214" s="14"/>
      <c r="J214" s="14"/>
      <c r="K214" s="14"/>
      <c r="L214" s="37"/>
      <c r="M214" s="14"/>
      <c r="N214" s="14"/>
      <c r="O214" s="14"/>
      <c r="P214" s="14"/>
      <c r="Q214" s="14"/>
      <c r="R214" s="14"/>
      <c r="S214" s="14"/>
      <c r="T214" s="14"/>
      <c r="U214" s="30"/>
      <c r="V214" s="30"/>
      <c r="W214" s="14"/>
      <c r="X214" s="14"/>
      <c r="Y214" s="14"/>
      <c r="Z214" s="15"/>
      <c r="AA214" s="15"/>
      <c r="AB214" s="14"/>
      <c r="AC214" s="14"/>
      <c r="AD214" s="14"/>
      <c r="AE214" s="14"/>
      <c r="AF214" s="14"/>
    </row>
    <row r="215">
      <c r="A215" s="9"/>
      <c r="B215" s="14"/>
      <c r="C215" s="14"/>
      <c r="D215" s="14"/>
      <c r="E215" s="14"/>
      <c r="F215" s="14"/>
      <c r="G215" s="14"/>
      <c r="H215" s="14"/>
      <c r="I215" s="14"/>
      <c r="J215" s="14"/>
      <c r="K215" s="14"/>
      <c r="L215" s="37"/>
      <c r="M215" s="14"/>
      <c r="N215" s="14"/>
      <c r="O215" s="14"/>
      <c r="P215" s="14"/>
      <c r="Q215" s="14"/>
      <c r="R215" s="14"/>
      <c r="S215" s="14"/>
      <c r="T215" s="14"/>
      <c r="U215" s="30"/>
      <c r="V215" s="30"/>
      <c r="W215" s="14"/>
      <c r="X215" s="14"/>
      <c r="Y215" s="14"/>
      <c r="Z215" s="15"/>
      <c r="AA215" s="15"/>
      <c r="AB215" s="14"/>
      <c r="AC215" s="14"/>
      <c r="AD215" s="14"/>
      <c r="AE215" s="14"/>
      <c r="AF215" s="14"/>
    </row>
    <row r="216">
      <c r="A216" s="9"/>
      <c r="B216" s="14"/>
      <c r="C216" s="14"/>
      <c r="D216" s="14"/>
      <c r="E216" s="14"/>
      <c r="F216" s="14"/>
      <c r="G216" s="14"/>
      <c r="H216" s="14"/>
      <c r="I216" s="14"/>
      <c r="J216" s="14"/>
      <c r="K216" s="14"/>
      <c r="L216" s="37"/>
      <c r="M216" s="14"/>
      <c r="N216" s="14"/>
      <c r="O216" s="14"/>
      <c r="P216" s="14"/>
      <c r="Q216" s="14"/>
      <c r="R216" s="14"/>
      <c r="S216" s="14"/>
      <c r="T216" s="14"/>
      <c r="U216" s="30"/>
      <c r="V216" s="30"/>
      <c r="W216" s="14"/>
      <c r="X216" s="14"/>
      <c r="Y216" s="14"/>
      <c r="Z216" s="15"/>
      <c r="AA216" s="15"/>
      <c r="AB216" s="14"/>
      <c r="AC216" s="14"/>
      <c r="AD216" s="14"/>
      <c r="AE216" s="14"/>
      <c r="AF216" s="14"/>
    </row>
    <row r="217">
      <c r="A217" s="9"/>
      <c r="B217" s="14"/>
      <c r="C217" s="14"/>
      <c r="D217" s="14"/>
      <c r="E217" s="14"/>
      <c r="F217" s="14"/>
      <c r="G217" s="14"/>
      <c r="H217" s="14"/>
      <c r="I217" s="14"/>
      <c r="J217" s="14"/>
      <c r="K217" s="14"/>
      <c r="L217" s="37"/>
      <c r="M217" s="14"/>
      <c r="N217" s="14"/>
      <c r="O217" s="14"/>
      <c r="P217" s="14"/>
      <c r="Q217" s="14"/>
      <c r="R217" s="14"/>
      <c r="S217" s="14"/>
      <c r="T217" s="14"/>
      <c r="U217" s="30"/>
      <c r="V217" s="30"/>
      <c r="W217" s="14"/>
      <c r="X217" s="14"/>
      <c r="Y217" s="14"/>
      <c r="Z217" s="15"/>
      <c r="AA217" s="15"/>
      <c r="AB217" s="14"/>
      <c r="AC217" s="14"/>
      <c r="AD217" s="14"/>
      <c r="AE217" s="14"/>
      <c r="AF217" s="14"/>
    </row>
    <row r="218">
      <c r="A218" s="9"/>
      <c r="B218" s="14"/>
      <c r="C218" s="14"/>
      <c r="D218" s="14"/>
      <c r="E218" s="14"/>
      <c r="F218" s="14"/>
      <c r="G218" s="14"/>
      <c r="H218" s="14"/>
      <c r="I218" s="14"/>
      <c r="J218" s="14"/>
      <c r="K218" s="14"/>
      <c r="L218" s="37"/>
      <c r="M218" s="14"/>
      <c r="N218" s="14"/>
      <c r="O218" s="14"/>
      <c r="P218" s="14"/>
      <c r="Q218" s="14"/>
      <c r="R218" s="14"/>
      <c r="S218" s="14"/>
      <c r="T218" s="14"/>
      <c r="U218" s="30"/>
      <c r="V218" s="30"/>
      <c r="W218" s="14"/>
      <c r="X218" s="14"/>
      <c r="Y218" s="14"/>
      <c r="Z218" s="15"/>
      <c r="AA218" s="15"/>
      <c r="AB218" s="14"/>
      <c r="AC218" s="14"/>
      <c r="AD218" s="14"/>
      <c r="AE218" s="14"/>
      <c r="AF218" s="14"/>
    </row>
    <row r="219">
      <c r="A219" s="9"/>
      <c r="B219" s="14"/>
      <c r="C219" s="14"/>
      <c r="D219" s="14"/>
      <c r="E219" s="14"/>
      <c r="F219" s="14"/>
      <c r="G219" s="14"/>
      <c r="H219" s="14"/>
      <c r="I219" s="14"/>
      <c r="J219" s="14"/>
      <c r="K219" s="14"/>
      <c r="L219" s="37"/>
      <c r="M219" s="14"/>
      <c r="N219" s="14"/>
      <c r="O219" s="14"/>
      <c r="P219" s="14"/>
      <c r="Q219" s="14"/>
      <c r="R219" s="14"/>
      <c r="S219" s="14"/>
      <c r="T219" s="14"/>
      <c r="U219" s="30"/>
      <c r="V219" s="30"/>
      <c r="W219" s="14"/>
      <c r="X219" s="14"/>
      <c r="Y219" s="14"/>
      <c r="Z219" s="15"/>
      <c r="AA219" s="15"/>
      <c r="AB219" s="14"/>
      <c r="AC219" s="14"/>
      <c r="AD219" s="14"/>
      <c r="AE219" s="14"/>
      <c r="AF219" s="14"/>
    </row>
    <row r="220">
      <c r="A220" s="9"/>
      <c r="B220" s="14"/>
      <c r="C220" s="14"/>
      <c r="D220" s="14"/>
      <c r="E220" s="14"/>
      <c r="F220" s="14"/>
      <c r="G220" s="14"/>
      <c r="H220" s="14"/>
      <c r="I220" s="14"/>
      <c r="J220" s="14"/>
      <c r="K220" s="14"/>
      <c r="L220" s="37"/>
      <c r="M220" s="14"/>
      <c r="N220" s="14"/>
      <c r="O220" s="14"/>
      <c r="P220" s="14"/>
      <c r="Q220" s="14"/>
      <c r="R220" s="14"/>
      <c r="S220" s="14"/>
      <c r="T220" s="14"/>
      <c r="U220" s="30"/>
      <c r="V220" s="30"/>
      <c r="W220" s="14"/>
      <c r="X220" s="14"/>
      <c r="Y220" s="14"/>
      <c r="Z220" s="15"/>
      <c r="AA220" s="15"/>
      <c r="AB220" s="14"/>
      <c r="AC220" s="14"/>
      <c r="AD220" s="14"/>
      <c r="AE220" s="14"/>
      <c r="AF220" s="14"/>
    </row>
    <row r="221">
      <c r="A221" s="9"/>
      <c r="B221" s="14"/>
      <c r="C221" s="14"/>
      <c r="D221" s="14"/>
      <c r="E221" s="14"/>
      <c r="F221" s="14"/>
      <c r="G221" s="14"/>
      <c r="H221" s="14"/>
      <c r="I221" s="14"/>
      <c r="J221" s="14"/>
      <c r="K221" s="14"/>
      <c r="L221" s="37"/>
      <c r="M221" s="14"/>
      <c r="N221" s="14"/>
      <c r="O221" s="14"/>
      <c r="P221" s="14"/>
      <c r="Q221" s="14"/>
      <c r="R221" s="14"/>
      <c r="S221" s="14"/>
      <c r="T221" s="14"/>
      <c r="U221" s="30"/>
      <c r="V221" s="30"/>
      <c r="W221" s="14"/>
      <c r="X221" s="14"/>
      <c r="Y221" s="14"/>
      <c r="Z221" s="15"/>
      <c r="AA221" s="15"/>
      <c r="AB221" s="14"/>
      <c r="AC221" s="14"/>
      <c r="AD221" s="14"/>
      <c r="AE221" s="14"/>
      <c r="AF221" s="14"/>
    </row>
    <row r="222">
      <c r="A222" s="9"/>
      <c r="B222" s="14"/>
      <c r="C222" s="14"/>
      <c r="D222" s="14"/>
      <c r="E222" s="14"/>
      <c r="F222" s="14"/>
      <c r="G222" s="14"/>
      <c r="H222" s="14"/>
      <c r="I222" s="14"/>
      <c r="J222" s="14"/>
      <c r="K222" s="14"/>
      <c r="L222" s="37"/>
      <c r="M222" s="14"/>
      <c r="N222" s="14"/>
      <c r="O222" s="14"/>
      <c r="P222" s="14"/>
      <c r="Q222" s="14"/>
      <c r="R222" s="14"/>
      <c r="S222" s="14"/>
      <c r="T222" s="14"/>
      <c r="U222" s="30"/>
      <c r="V222" s="30"/>
      <c r="W222" s="14"/>
      <c r="X222" s="14"/>
      <c r="Y222" s="14"/>
      <c r="Z222" s="15"/>
      <c r="AA222" s="15"/>
      <c r="AB222" s="14"/>
      <c r="AC222" s="14"/>
      <c r="AD222" s="14"/>
      <c r="AE222" s="14"/>
      <c r="AF222" s="14"/>
    </row>
    <row r="223">
      <c r="A223" s="9"/>
      <c r="B223" s="14"/>
      <c r="C223" s="14"/>
      <c r="D223" s="14"/>
      <c r="E223" s="14"/>
      <c r="F223" s="14"/>
      <c r="G223" s="14"/>
      <c r="H223" s="14"/>
      <c r="I223" s="14"/>
      <c r="J223" s="14"/>
      <c r="K223" s="14"/>
      <c r="L223" s="37"/>
      <c r="M223" s="14"/>
      <c r="N223" s="14"/>
      <c r="O223" s="14"/>
      <c r="P223" s="14"/>
      <c r="Q223" s="14"/>
      <c r="R223" s="14"/>
      <c r="S223" s="14"/>
      <c r="T223" s="14"/>
      <c r="U223" s="30"/>
      <c r="V223" s="30"/>
      <c r="W223" s="14"/>
      <c r="X223" s="14"/>
      <c r="Y223" s="14"/>
      <c r="Z223" s="15"/>
      <c r="AA223" s="15"/>
      <c r="AB223" s="14"/>
      <c r="AC223" s="14"/>
      <c r="AD223" s="14"/>
      <c r="AE223" s="14"/>
      <c r="AF223" s="14"/>
    </row>
    <row r="224">
      <c r="A224" s="9"/>
      <c r="B224" s="14"/>
      <c r="C224" s="14"/>
      <c r="D224" s="14"/>
      <c r="E224" s="14"/>
      <c r="F224" s="14"/>
      <c r="G224" s="14"/>
      <c r="H224" s="14"/>
      <c r="I224" s="14"/>
      <c r="J224" s="14"/>
      <c r="K224" s="14"/>
      <c r="L224" s="37"/>
      <c r="M224" s="14"/>
      <c r="N224" s="14"/>
      <c r="O224" s="14"/>
      <c r="P224" s="14"/>
      <c r="Q224" s="14"/>
      <c r="R224" s="14"/>
      <c r="S224" s="14"/>
      <c r="T224" s="14"/>
      <c r="U224" s="30"/>
      <c r="V224" s="30"/>
      <c r="W224" s="14"/>
      <c r="X224" s="14"/>
      <c r="Y224" s="14"/>
      <c r="Z224" s="15"/>
      <c r="AA224" s="15"/>
      <c r="AB224" s="14"/>
      <c r="AC224" s="14"/>
      <c r="AD224" s="14"/>
      <c r="AE224" s="14"/>
      <c r="AF224" s="14"/>
    </row>
    <row r="225">
      <c r="A225" s="9"/>
      <c r="B225" s="14"/>
      <c r="C225" s="14"/>
      <c r="D225" s="14"/>
      <c r="E225" s="14"/>
      <c r="F225" s="14"/>
      <c r="G225" s="14"/>
      <c r="H225" s="14"/>
      <c r="I225" s="14"/>
      <c r="J225" s="14"/>
      <c r="K225" s="14"/>
      <c r="L225" s="37"/>
      <c r="M225" s="14"/>
      <c r="N225" s="14"/>
      <c r="O225" s="14"/>
      <c r="P225" s="14"/>
      <c r="Q225" s="14"/>
      <c r="R225" s="14"/>
      <c r="S225" s="14"/>
      <c r="T225" s="14"/>
      <c r="U225" s="30"/>
      <c r="V225" s="30"/>
      <c r="W225" s="14"/>
      <c r="X225" s="14"/>
      <c r="Y225" s="14"/>
      <c r="Z225" s="15"/>
      <c r="AA225" s="15"/>
      <c r="AB225" s="14"/>
      <c r="AC225" s="14"/>
      <c r="AD225" s="14"/>
      <c r="AE225" s="14"/>
      <c r="AF225" s="14"/>
    </row>
    <row r="226">
      <c r="A226" s="9"/>
      <c r="B226" s="14"/>
      <c r="C226" s="14"/>
      <c r="D226" s="14"/>
      <c r="E226" s="14"/>
      <c r="F226" s="14"/>
      <c r="G226" s="14"/>
      <c r="H226" s="14"/>
      <c r="I226" s="14"/>
      <c r="J226" s="14"/>
      <c r="K226" s="14"/>
      <c r="L226" s="37"/>
      <c r="M226" s="14"/>
      <c r="N226" s="14"/>
      <c r="O226" s="14"/>
      <c r="P226" s="14"/>
      <c r="Q226" s="14"/>
      <c r="R226" s="14"/>
      <c r="S226" s="14"/>
      <c r="T226" s="14"/>
      <c r="U226" s="30"/>
      <c r="V226" s="30"/>
      <c r="W226" s="14"/>
      <c r="X226" s="14"/>
      <c r="Y226" s="14"/>
      <c r="Z226" s="15"/>
      <c r="AA226" s="15"/>
      <c r="AB226" s="14"/>
      <c r="AC226" s="14"/>
      <c r="AD226" s="14"/>
      <c r="AE226" s="14"/>
      <c r="AF226" s="14"/>
    </row>
    <row r="227">
      <c r="A227" s="9"/>
      <c r="B227" s="14"/>
      <c r="C227" s="14"/>
      <c r="D227" s="14"/>
      <c r="E227" s="14"/>
      <c r="F227" s="14"/>
      <c r="G227" s="14"/>
      <c r="H227" s="14"/>
      <c r="I227" s="14"/>
      <c r="J227" s="14"/>
      <c r="K227" s="14"/>
      <c r="L227" s="37"/>
      <c r="M227" s="14"/>
      <c r="N227" s="14"/>
      <c r="O227" s="14"/>
      <c r="P227" s="14"/>
      <c r="Q227" s="14"/>
      <c r="R227" s="14"/>
      <c r="S227" s="14"/>
      <c r="T227" s="14"/>
      <c r="U227" s="30"/>
      <c r="V227" s="30"/>
      <c r="W227" s="14"/>
      <c r="X227" s="14"/>
      <c r="Y227" s="14"/>
      <c r="Z227" s="15"/>
      <c r="AA227" s="15"/>
      <c r="AB227" s="14"/>
      <c r="AC227" s="14"/>
      <c r="AD227" s="14"/>
      <c r="AE227" s="14"/>
      <c r="AF227" s="14"/>
    </row>
    <row r="228">
      <c r="A228" s="9"/>
      <c r="B228" s="14"/>
      <c r="C228" s="14"/>
      <c r="D228" s="14"/>
      <c r="E228" s="14"/>
      <c r="F228" s="14"/>
      <c r="G228" s="14"/>
      <c r="H228" s="14"/>
      <c r="I228" s="14"/>
      <c r="J228" s="14"/>
      <c r="K228" s="14"/>
      <c r="L228" s="37"/>
      <c r="M228" s="14"/>
      <c r="N228" s="14"/>
      <c r="O228" s="14"/>
      <c r="P228" s="14"/>
      <c r="Q228" s="14"/>
      <c r="R228" s="14"/>
      <c r="S228" s="14"/>
      <c r="T228" s="14"/>
      <c r="U228" s="30"/>
      <c r="V228" s="30"/>
      <c r="W228" s="14"/>
      <c r="X228" s="14"/>
      <c r="Y228" s="14"/>
      <c r="Z228" s="15"/>
      <c r="AA228" s="15"/>
      <c r="AB228" s="14"/>
      <c r="AC228" s="14"/>
      <c r="AD228" s="14"/>
      <c r="AE228" s="14"/>
      <c r="AF228" s="14"/>
    </row>
    <row r="229">
      <c r="A229" s="9"/>
      <c r="B229" s="14"/>
      <c r="C229" s="14"/>
      <c r="D229" s="14"/>
      <c r="E229" s="14"/>
      <c r="F229" s="14"/>
      <c r="G229" s="14"/>
      <c r="H229" s="14"/>
      <c r="I229" s="14"/>
      <c r="J229" s="14"/>
      <c r="K229" s="14"/>
      <c r="L229" s="37"/>
      <c r="M229" s="14"/>
      <c r="N229" s="14"/>
      <c r="O229" s="14"/>
      <c r="P229" s="14"/>
      <c r="Q229" s="14"/>
      <c r="R229" s="14"/>
      <c r="S229" s="14"/>
      <c r="T229" s="14"/>
      <c r="U229" s="30"/>
      <c r="V229" s="30"/>
      <c r="W229" s="14"/>
      <c r="X229" s="14"/>
      <c r="Y229" s="14"/>
      <c r="Z229" s="15"/>
      <c r="AA229" s="15"/>
      <c r="AB229" s="14"/>
      <c r="AC229" s="14"/>
      <c r="AD229" s="14"/>
      <c r="AE229" s="14"/>
      <c r="AF229" s="14"/>
    </row>
    <row r="230">
      <c r="A230" s="9"/>
      <c r="B230" s="14"/>
      <c r="C230" s="14"/>
      <c r="D230" s="14"/>
      <c r="E230" s="14"/>
      <c r="F230" s="14"/>
      <c r="G230" s="14"/>
      <c r="H230" s="14"/>
      <c r="I230" s="14"/>
      <c r="J230" s="14"/>
      <c r="K230" s="14"/>
      <c r="L230" s="37"/>
      <c r="M230" s="14"/>
      <c r="N230" s="14"/>
      <c r="O230" s="14"/>
      <c r="P230" s="14"/>
      <c r="Q230" s="14"/>
      <c r="R230" s="14"/>
      <c r="S230" s="14"/>
      <c r="T230" s="14"/>
      <c r="U230" s="30"/>
      <c r="V230" s="30"/>
      <c r="W230" s="14"/>
      <c r="X230" s="14"/>
      <c r="Y230" s="14"/>
      <c r="Z230" s="15"/>
      <c r="AA230" s="15"/>
      <c r="AB230" s="14"/>
      <c r="AC230" s="14"/>
      <c r="AD230" s="14"/>
      <c r="AE230" s="14"/>
      <c r="AF230" s="14"/>
    </row>
    <row r="231">
      <c r="A231" s="9"/>
      <c r="B231" s="14"/>
      <c r="C231" s="14"/>
      <c r="D231" s="14"/>
      <c r="E231" s="14"/>
      <c r="F231" s="14"/>
      <c r="G231" s="14"/>
      <c r="H231" s="14"/>
      <c r="I231" s="14"/>
      <c r="J231" s="14"/>
      <c r="K231" s="14"/>
      <c r="L231" s="37"/>
      <c r="M231" s="14"/>
      <c r="N231" s="14"/>
      <c r="O231" s="14"/>
      <c r="P231" s="14"/>
      <c r="Q231" s="14"/>
      <c r="R231" s="14"/>
      <c r="S231" s="14"/>
      <c r="T231" s="14"/>
      <c r="U231" s="30"/>
      <c r="V231" s="30"/>
      <c r="W231" s="14"/>
      <c r="X231" s="14"/>
      <c r="Y231" s="14"/>
      <c r="Z231" s="15"/>
      <c r="AA231" s="15"/>
      <c r="AB231" s="14"/>
      <c r="AC231" s="14"/>
      <c r="AD231" s="14"/>
      <c r="AE231" s="14"/>
      <c r="AF231" s="14"/>
    </row>
    <row r="232">
      <c r="A232" s="9"/>
      <c r="B232" s="14"/>
      <c r="C232" s="14"/>
      <c r="D232" s="14"/>
      <c r="E232" s="14"/>
      <c r="F232" s="14"/>
      <c r="G232" s="14"/>
      <c r="H232" s="14"/>
      <c r="I232" s="14"/>
      <c r="J232" s="14"/>
      <c r="K232" s="14"/>
      <c r="L232" s="37"/>
      <c r="M232" s="14"/>
      <c r="N232" s="14"/>
      <c r="O232" s="14"/>
      <c r="P232" s="14"/>
      <c r="Q232" s="14"/>
      <c r="R232" s="14"/>
      <c r="S232" s="14"/>
      <c r="T232" s="14"/>
      <c r="U232" s="30"/>
      <c r="V232" s="30"/>
      <c r="W232" s="14"/>
      <c r="X232" s="14"/>
      <c r="Y232" s="14"/>
      <c r="Z232" s="15"/>
      <c r="AA232" s="15"/>
      <c r="AB232" s="14"/>
      <c r="AC232" s="14"/>
      <c r="AD232" s="14"/>
      <c r="AE232" s="14"/>
      <c r="AF232" s="14"/>
    </row>
    <row r="233">
      <c r="A233" s="9"/>
      <c r="B233" s="14"/>
      <c r="C233" s="14"/>
      <c r="D233" s="14"/>
      <c r="E233" s="14"/>
      <c r="F233" s="14"/>
      <c r="G233" s="14"/>
      <c r="H233" s="14"/>
      <c r="I233" s="14"/>
      <c r="J233" s="14"/>
      <c r="K233" s="14"/>
      <c r="L233" s="37"/>
      <c r="M233" s="14"/>
      <c r="N233" s="14"/>
      <c r="O233" s="14"/>
      <c r="P233" s="14"/>
      <c r="Q233" s="14"/>
      <c r="R233" s="14"/>
      <c r="S233" s="14"/>
      <c r="T233" s="14"/>
      <c r="U233" s="30"/>
      <c r="V233" s="30"/>
      <c r="W233" s="14"/>
      <c r="X233" s="14"/>
      <c r="Y233" s="14"/>
      <c r="Z233" s="15"/>
      <c r="AA233" s="15"/>
      <c r="AB233" s="14"/>
      <c r="AC233" s="14"/>
      <c r="AD233" s="14"/>
      <c r="AE233" s="14"/>
      <c r="AF233" s="14"/>
    </row>
    <row r="234">
      <c r="A234" s="9"/>
      <c r="B234" s="14"/>
      <c r="C234" s="14"/>
      <c r="D234" s="14"/>
      <c r="E234" s="14"/>
      <c r="F234" s="14"/>
      <c r="G234" s="14"/>
      <c r="H234" s="14"/>
      <c r="I234" s="14"/>
      <c r="J234" s="14"/>
      <c r="K234" s="14"/>
      <c r="L234" s="37"/>
      <c r="M234" s="14"/>
      <c r="N234" s="14"/>
      <c r="O234" s="14"/>
      <c r="P234" s="14"/>
      <c r="Q234" s="14"/>
      <c r="R234" s="14"/>
      <c r="S234" s="14"/>
      <c r="T234" s="14"/>
      <c r="U234" s="30"/>
      <c r="V234" s="30"/>
      <c r="W234" s="14"/>
      <c r="X234" s="14"/>
      <c r="Y234" s="14"/>
      <c r="Z234" s="15"/>
      <c r="AA234" s="15"/>
      <c r="AB234" s="14"/>
      <c r="AC234" s="14"/>
      <c r="AD234" s="14"/>
      <c r="AE234" s="14"/>
      <c r="AF234" s="14"/>
    </row>
    <row r="235">
      <c r="A235" s="9"/>
      <c r="B235" s="14"/>
      <c r="C235" s="14"/>
      <c r="D235" s="14"/>
      <c r="E235" s="14"/>
      <c r="F235" s="14"/>
      <c r="G235" s="14"/>
      <c r="H235" s="14"/>
      <c r="I235" s="14"/>
      <c r="J235" s="14"/>
      <c r="K235" s="14"/>
      <c r="L235" s="37"/>
      <c r="M235" s="14"/>
      <c r="N235" s="14"/>
      <c r="O235" s="14"/>
      <c r="P235" s="14"/>
      <c r="Q235" s="14"/>
      <c r="R235" s="14"/>
      <c r="S235" s="14"/>
      <c r="T235" s="14"/>
      <c r="U235" s="30"/>
      <c r="V235" s="30"/>
      <c r="W235" s="14"/>
      <c r="X235" s="14"/>
      <c r="Y235" s="14"/>
      <c r="Z235" s="15"/>
      <c r="AA235" s="15"/>
      <c r="AB235" s="14"/>
      <c r="AC235" s="14"/>
      <c r="AD235" s="14"/>
      <c r="AE235" s="14"/>
      <c r="AF235" s="14"/>
    </row>
    <row r="236">
      <c r="A236" s="9"/>
      <c r="B236" s="14"/>
      <c r="C236" s="14"/>
      <c r="D236" s="14"/>
      <c r="E236" s="14"/>
      <c r="F236" s="14"/>
      <c r="G236" s="14"/>
      <c r="H236" s="14"/>
      <c r="I236" s="14"/>
      <c r="J236" s="14"/>
      <c r="K236" s="14"/>
      <c r="L236" s="37"/>
      <c r="M236" s="14"/>
      <c r="N236" s="14"/>
      <c r="O236" s="14"/>
      <c r="P236" s="14"/>
      <c r="Q236" s="14"/>
      <c r="R236" s="14"/>
      <c r="S236" s="14"/>
      <c r="T236" s="14"/>
      <c r="U236" s="30"/>
      <c r="V236" s="30"/>
      <c r="W236" s="14"/>
      <c r="X236" s="14"/>
      <c r="Y236" s="14"/>
      <c r="Z236" s="15"/>
      <c r="AA236" s="15"/>
      <c r="AB236" s="14"/>
      <c r="AC236" s="14"/>
      <c r="AD236" s="14"/>
      <c r="AE236" s="14"/>
      <c r="AF236" s="14"/>
    </row>
    <row r="237">
      <c r="A237" s="9"/>
      <c r="B237" s="14"/>
      <c r="C237" s="14"/>
      <c r="D237" s="14"/>
      <c r="E237" s="14"/>
      <c r="F237" s="14"/>
      <c r="G237" s="14"/>
      <c r="H237" s="14"/>
      <c r="I237" s="14"/>
      <c r="J237" s="14"/>
      <c r="K237" s="14"/>
      <c r="L237" s="37"/>
      <c r="M237" s="14"/>
      <c r="N237" s="14"/>
      <c r="O237" s="14"/>
      <c r="P237" s="14"/>
      <c r="Q237" s="14"/>
      <c r="R237" s="14"/>
      <c r="S237" s="14"/>
      <c r="T237" s="14"/>
      <c r="U237" s="30"/>
      <c r="V237" s="30"/>
      <c r="W237" s="14"/>
      <c r="X237" s="14"/>
      <c r="Y237" s="14"/>
      <c r="Z237" s="15"/>
      <c r="AA237" s="15"/>
      <c r="AB237" s="14"/>
      <c r="AC237" s="14"/>
      <c r="AD237" s="14"/>
      <c r="AE237" s="14"/>
      <c r="AF237" s="14"/>
    </row>
    <row r="238">
      <c r="A238" s="9"/>
      <c r="B238" s="14"/>
      <c r="C238" s="14"/>
      <c r="D238" s="14"/>
      <c r="E238" s="14"/>
      <c r="F238" s="14"/>
      <c r="G238" s="14"/>
      <c r="H238" s="14"/>
      <c r="I238" s="14"/>
      <c r="J238" s="14"/>
      <c r="K238" s="14"/>
      <c r="L238" s="37"/>
      <c r="M238" s="14"/>
      <c r="N238" s="14"/>
      <c r="O238" s="14"/>
      <c r="P238" s="14"/>
      <c r="Q238" s="14"/>
      <c r="R238" s="14"/>
      <c r="S238" s="14"/>
      <c r="T238" s="14"/>
      <c r="U238" s="30"/>
      <c r="V238" s="30"/>
      <c r="W238" s="14"/>
      <c r="X238" s="14"/>
      <c r="Y238" s="14"/>
      <c r="Z238" s="15"/>
      <c r="AA238" s="15"/>
      <c r="AB238" s="14"/>
      <c r="AC238" s="14"/>
      <c r="AD238" s="14"/>
      <c r="AE238" s="14"/>
      <c r="AF238" s="14"/>
    </row>
    <row r="239">
      <c r="A239" s="9"/>
      <c r="B239" s="14"/>
      <c r="C239" s="14"/>
      <c r="D239" s="14"/>
      <c r="E239" s="14"/>
      <c r="F239" s="14"/>
      <c r="G239" s="14"/>
      <c r="H239" s="14"/>
      <c r="I239" s="14"/>
      <c r="J239" s="14"/>
      <c r="K239" s="14"/>
      <c r="L239" s="37"/>
      <c r="M239" s="14"/>
      <c r="N239" s="14"/>
      <c r="O239" s="14"/>
      <c r="P239" s="14"/>
      <c r="Q239" s="14"/>
      <c r="R239" s="14"/>
      <c r="S239" s="14"/>
      <c r="T239" s="14"/>
      <c r="U239" s="30"/>
      <c r="V239" s="30"/>
      <c r="W239" s="14"/>
      <c r="X239" s="14"/>
      <c r="Y239" s="14"/>
      <c r="Z239" s="15"/>
      <c r="AA239" s="15"/>
      <c r="AB239" s="14"/>
      <c r="AC239" s="14"/>
      <c r="AD239" s="14"/>
      <c r="AE239" s="14"/>
      <c r="AF239" s="14"/>
    </row>
    <row r="240">
      <c r="A240" s="9"/>
      <c r="B240" s="14"/>
      <c r="C240" s="14"/>
      <c r="D240" s="14"/>
      <c r="E240" s="14"/>
      <c r="F240" s="14"/>
      <c r="G240" s="14"/>
      <c r="H240" s="14"/>
      <c r="I240" s="14"/>
      <c r="J240" s="14"/>
      <c r="K240" s="14"/>
      <c r="L240" s="37"/>
      <c r="M240" s="14"/>
      <c r="N240" s="14"/>
      <c r="O240" s="14"/>
      <c r="P240" s="14"/>
      <c r="Q240" s="14"/>
      <c r="R240" s="14"/>
      <c r="S240" s="14"/>
      <c r="T240" s="14"/>
      <c r="U240" s="30"/>
      <c r="V240" s="30"/>
      <c r="W240" s="14"/>
      <c r="X240" s="14"/>
      <c r="Y240" s="14"/>
      <c r="Z240" s="15"/>
      <c r="AA240" s="15"/>
      <c r="AB240" s="14"/>
      <c r="AC240" s="14"/>
      <c r="AD240" s="14"/>
      <c r="AE240" s="14"/>
      <c r="AF240" s="14"/>
    </row>
    <row r="241">
      <c r="A241" s="9"/>
      <c r="B241" s="14"/>
      <c r="C241" s="14"/>
      <c r="D241" s="14"/>
      <c r="E241" s="14"/>
      <c r="F241" s="14"/>
      <c r="G241" s="14"/>
      <c r="H241" s="14"/>
      <c r="I241" s="14"/>
      <c r="J241" s="14"/>
      <c r="K241" s="14"/>
      <c r="L241" s="37"/>
      <c r="M241" s="14"/>
      <c r="N241" s="14"/>
      <c r="O241" s="14"/>
      <c r="P241" s="14"/>
      <c r="Q241" s="14"/>
      <c r="R241" s="14"/>
      <c r="S241" s="14"/>
      <c r="T241" s="14"/>
      <c r="U241" s="30"/>
      <c r="V241" s="30"/>
      <c r="W241" s="14"/>
      <c r="X241" s="14"/>
      <c r="Y241" s="14"/>
      <c r="Z241" s="15"/>
      <c r="AA241" s="15"/>
      <c r="AB241" s="14"/>
      <c r="AC241" s="14"/>
      <c r="AD241" s="14"/>
      <c r="AE241" s="14"/>
      <c r="AF241" s="14"/>
    </row>
    <row r="242">
      <c r="A242" s="9"/>
      <c r="B242" s="14"/>
      <c r="C242" s="14"/>
      <c r="D242" s="14"/>
      <c r="E242" s="14"/>
      <c r="F242" s="14"/>
      <c r="G242" s="14"/>
      <c r="H242" s="14"/>
      <c r="I242" s="14"/>
      <c r="J242" s="14"/>
      <c r="K242" s="14"/>
      <c r="L242" s="37"/>
      <c r="M242" s="14"/>
      <c r="N242" s="14"/>
      <c r="O242" s="14"/>
      <c r="P242" s="14"/>
      <c r="Q242" s="14"/>
      <c r="R242" s="14"/>
      <c r="S242" s="14"/>
      <c r="T242" s="14"/>
      <c r="U242" s="30"/>
      <c r="V242" s="30"/>
      <c r="W242" s="14"/>
      <c r="X242" s="14"/>
      <c r="Y242" s="14"/>
      <c r="Z242" s="15"/>
      <c r="AA242" s="15"/>
      <c r="AB242" s="14"/>
      <c r="AC242" s="14"/>
      <c r="AD242" s="14"/>
      <c r="AE242" s="14"/>
      <c r="AF242" s="14"/>
    </row>
    <row r="243">
      <c r="A243" s="9"/>
      <c r="B243" s="14"/>
      <c r="C243" s="14"/>
      <c r="D243" s="14"/>
      <c r="E243" s="14"/>
      <c r="F243" s="14"/>
      <c r="G243" s="14"/>
      <c r="H243" s="14"/>
      <c r="I243" s="14"/>
      <c r="J243" s="14"/>
      <c r="K243" s="14"/>
      <c r="L243" s="37"/>
      <c r="M243" s="14"/>
      <c r="N243" s="14"/>
      <c r="O243" s="14"/>
      <c r="P243" s="14"/>
      <c r="Q243" s="14"/>
      <c r="R243" s="14"/>
      <c r="S243" s="14"/>
      <c r="T243" s="14"/>
      <c r="U243" s="30"/>
      <c r="V243" s="30"/>
      <c r="W243" s="14"/>
      <c r="X243" s="14"/>
      <c r="Y243" s="14"/>
      <c r="Z243" s="15"/>
      <c r="AA243" s="15"/>
      <c r="AB243" s="14"/>
      <c r="AC243" s="14"/>
      <c r="AD243" s="14"/>
      <c r="AE243" s="14"/>
      <c r="AF243" s="14"/>
    </row>
    <row r="244">
      <c r="A244" s="9"/>
      <c r="B244" s="14"/>
      <c r="C244" s="14"/>
      <c r="D244" s="14"/>
      <c r="E244" s="14"/>
      <c r="F244" s="14"/>
      <c r="G244" s="14"/>
      <c r="H244" s="14"/>
      <c r="I244" s="14"/>
      <c r="J244" s="14"/>
      <c r="K244" s="14"/>
      <c r="L244" s="37"/>
      <c r="M244" s="14"/>
      <c r="N244" s="14"/>
      <c r="O244" s="14"/>
      <c r="P244" s="14"/>
      <c r="Q244" s="14"/>
      <c r="R244" s="14"/>
      <c r="S244" s="14"/>
      <c r="T244" s="14"/>
      <c r="U244" s="30"/>
      <c r="V244" s="30"/>
      <c r="W244" s="14"/>
      <c r="X244" s="14"/>
      <c r="Y244" s="14"/>
      <c r="Z244" s="15"/>
      <c r="AA244" s="15"/>
      <c r="AB244" s="14"/>
      <c r="AC244" s="14"/>
      <c r="AD244" s="14"/>
      <c r="AE244" s="14"/>
      <c r="AF244" s="14"/>
    </row>
    <row r="245">
      <c r="A245" s="9"/>
      <c r="B245" s="14"/>
      <c r="C245" s="14"/>
      <c r="D245" s="14"/>
      <c r="E245" s="14"/>
      <c r="F245" s="14"/>
      <c r="G245" s="14"/>
      <c r="H245" s="14"/>
      <c r="I245" s="14"/>
      <c r="J245" s="14"/>
      <c r="K245" s="14"/>
      <c r="L245" s="37"/>
      <c r="M245" s="14"/>
      <c r="N245" s="14"/>
      <c r="O245" s="14"/>
      <c r="P245" s="14"/>
      <c r="Q245" s="14"/>
      <c r="R245" s="14"/>
      <c r="S245" s="14"/>
      <c r="T245" s="14"/>
      <c r="U245" s="30"/>
      <c r="V245" s="30"/>
      <c r="W245" s="14"/>
      <c r="X245" s="14"/>
      <c r="Y245" s="14"/>
      <c r="Z245" s="15"/>
      <c r="AA245" s="15"/>
      <c r="AB245" s="14"/>
      <c r="AC245" s="14"/>
      <c r="AD245" s="14"/>
      <c r="AE245" s="14"/>
      <c r="AF245" s="14"/>
    </row>
    <row r="246">
      <c r="A246" s="9"/>
      <c r="B246" s="14"/>
      <c r="C246" s="14"/>
      <c r="D246" s="14"/>
      <c r="E246" s="14"/>
      <c r="F246" s="14"/>
      <c r="G246" s="14"/>
      <c r="H246" s="14"/>
      <c r="I246" s="14"/>
      <c r="J246" s="14"/>
      <c r="K246" s="14"/>
      <c r="L246" s="37"/>
      <c r="M246" s="14"/>
      <c r="N246" s="14"/>
      <c r="O246" s="14"/>
      <c r="P246" s="14"/>
      <c r="Q246" s="14"/>
      <c r="R246" s="14"/>
      <c r="S246" s="14"/>
      <c r="T246" s="14"/>
      <c r="U246" s="30"/>
      <c r="V246" s="30"/>
      <c r="W246" s="14"/>
      <c r="X246" s="14"/>
      <c r="Y246" s="14"/>
      <c r="Z246" s="15"/>
      <c r="AA246" s="15"/>
      <c r="AB246" s="14"/>
      <c r="AC246" s="14"/>
      <c r="AD246" s="14"/>
      <c r="AE246" s="14"/>
      <c r="AF246" s="14"/>
    </row>
    <row r="247">
      <c r="A247" s="9"/>
      <c r="B247" s="14"/>
      <c r="C247" s="14"/>
      <c r="D247" s="14"/>
      <c r="E247" s="14"/>
      <c r="F247" s="14"/>
      <c r="G247" s="14"/>
      <c r="H247" s="14"/>
      <c r="I247" s="14"/>
      <c r="J247" s="14"/>
      <c r="K247" s="14"/>
      <c r="L247" s="37"/>
      <c r="M247" s="14"/>
      <c r="N247" s="14"/>
      <c r="O247" s="14"/>
      <c r="P247" s="14"/>
      <c r="Q247" s="14"/>
      <c r="R247" s="14"/>
      <c r="S247" s="14"/>
      <c r="T247" s="14"/>
      <c r="U247" s="30"/>
      <c r="V247" s="30"/>
      <c r="W247" s="14"/>
      <c r="X247" s="14"/>
      <c r="Y247" s="14"/>
      <c r="Z247" s="15"/>
      <c r="AA247" s="15"/>
      <c r="AB247" s="14"/>
      <c r="AC247" s="14"/>
      <c r="AD247" s="14"/>
      <c r="AE247" s="14"/>
      <c r="AF247" s="14"/>
    </row>
    <row r="248">
      <c r="A248" s="9"/>
      <c r="B248" s="14"/>
      <c r="C248" s="14"/>
      <c r="D248" s="14"/>
      <c r="E248" s="14"/>
      <c r="F248" s="14"/>
      <c r="G248" s="14"/>
      <c r="H248" s="14"/>
      <c r="I248" s="14"/>
      <c r="J248" s="14"/>
      <c r="K248" s="14"/>
      <c r="L248" s="37"/>
      <c r="M248" s="14"/>
      <c r="N248" s="14"/>
      <c r="O248" s="14"/>
      <c r="P248" s="14"/>
      <c r="Q248" s="14"/>
      <c r="R248" s="14"/>
      <c r="S248" s="14"/>
      <c r="T248" s="14"/>
      <c r="U248" s="30"/>
      <c r="V248" s="30"/>
      <c r="W248" s="14"/>
      <c r="X248" s="14"/>
      <c r="Y248" s="14"/>
      <c r="Z248" s="15"/>
      <c r="AA248" s="15"/>
      <c r="AB248" s="14"/>
      <c r="AC248" s="14"/>
      <c r="AD248" s="14"/>
      <c r="AE248" s="14"/>
      <c r="AF248" s="14"/>
    </row>
    <row r="249">
      <c r="A249" s="9"/>
      <c r="B249" s="14"/>
      <c r="C249" s="14"/>
      <c r="D249" s="14"/>
      <c r="E249" s="14"/>
      <c r="F249" s="14"/>
      <c r="G249" s="14"/>
      <c r="H249" s="14"/>
      <c r="I249" s="14"/>
      <c r="J249" s="14"/>
      <c r="K249" s="14"/>
      <c r="L249" s="37"/>
      <c r="M249" s="14"/>
      <c r="N249" s="14"/>
      <c r="O249" s="14"/>
      <c r="P249" s="14"/>
      <c r="Q249" s="14"/>
      <c r="R249" s="14"/>
      <c r="S249" s="14"/>
      <c r="T249" s="14"/>
      <c r="U249" s="30"/>
      <c r="V249" s="30"/>
      <c r="W249" s="14"/>
      <c r="X249" s="14"/>
      <c r="Y249" s="14"/>
      <c r="Z249" s="15"/>
      <c r="AA249" s="15"/>
      <c r="AB249" s="14"/>
      <c r="AC249" s="14"/>
      <c r="AD249" s="14"/>
      <c r="AE249" s="14"/>
      <c r="AF249" s="14"/>
    </row>
    <row r="250">
      <c r="A250" s="9"/>
      <c r="B250" s="14"/>
      <c r="C250" s="14"/>
      <c r="D250" s="14"/>
      <c r="E250" s="14"/>
      <c r="F250" s="14"/>
      <c r="G250" s="14"/>
      <c r="H250" s="14"/>
      <c r="I250" s="14"/>
      <c r="J250" s="14"/>
      <c r="K250" s="14"/>
      <c r="L250" s="37"/>
      <c r="M250" s="14"/>
      <c r="N250" s="14"/>
      <c r="O250" s="14"/>
      <c r="P250" s="14"/>
      <c r="Q250" s="14"/>
      <c r="R250" s="14"/>
      <c r="S250" s="14"/>
      <c r="T250" s="14"/>
      <c r="U250" s="30"/>
      <c r="V250" s="30"/>
      <c r="W250" s="14"/>
      <c r="X250" s="14"/>
      <c r="Y250" s="14"/>
      <c r="Z250" s="15"/>
      <c r="AA250" s="15"/>
      <c r="AB250" s="14"/>
      <c r="AC250" s="14"/>
      <c r="AD250" s="14"/>
      <c r="AE250" s="14"/>
      <c r="AF250" s="14"/>
    </row>
    <row r="251">
      <c r="A251" s="9"/>
      <c r="B251" s="14"/>
      <c r="C251" s="14"/>
      <c r="D251" s="14"/>
      <c r="E251" s="14"/>
      <c r="F251" s="14"/>
      <c r="G251" s="14"/>
      <c r="H251" s="14"/>
      <c r="I251" s="14"/>
      <c r="J251" s="14"/>
      <c r="K251" s="14"/>
      <c r="L251" s="37"/>
      <c r="M251" s="14"/>
      <c r="N251" s="14"/>
      <c r="O251" s="14"/>
      <c r="P251" s="14"/>
      <c r="Q251" s="14"/>
      <c r="R251" s="14"/>
      <c r="S251" s="14"/>
      <c r="T251" s="14"/>
      <c r="U251" s="30"/>
      <c r="V251" s="30"/>
      <c r="W251" s="14"/>
      <c r="X251" s="14"/>
      <c r="Y251" s="14"/>
      <c r="Z251" s="15"/>
      <c r="AA251" s="15"/>
      <c r="AB251" s="14"/>
      <c r="AC251" s="14"/>
      <c r="AD251" s="14"/>
      <c r="AE251" s="14"/>
      <c r="AF251" s="14"/>
    </row>
    <row r="252">
      <c r="A252" s="9"/>
      <c r="B252" s="14"/>
      <c r="C252" s="14"/>
      <c r="D252" s="14"/>
      <c r="E252" s="14"/>
      <c r="F252" s="14"/>
      <c r="G252" s="14"/>
      <c r="H252" s="14"/>
      <c r="I252" s="14"/>
      <c r="J252" s="14"/>
      <c r="K252" s="14"/>
      <c r="L252" s="37"/>
      <c r="M252" s="14"/>
      <c r="N252" s="14"/>
      <c r="O252" s="14"/>
      <c r="P252" s="14"/>
      <c r="Q252" s="14"/>
      <c r="R252" s="14"/>
      <c r="S252" s="14"/>
      <c r="T252" s="14"/>
      <c r="U252" s="30"/>
      <c r="V252" s="30"/>
      <c r="W252" s="14"/>
      <c r="X252" s="14"/>
      <c r="Y252" s="14"/>
      <c r="Z252" s="15"/>
      <c r="AA252" s="15"/>
      <c r="AB252" s="14"/>
      <c r="AC252" s="14"/>
      <c r="AD252" s="14"/>
      <c r="AE252" s="14"/>
      <c r="AF252" s="14"/>
    </row>
    <row r="253">
      <c r="A253" s="9"/>
      <c r="B253" s="14"/>
      <c r="C253" s="14"/>
      <c r="D253" s="14"/>
      <c r="E253" s="14"/>
      <c r="F253" s="14"/>
      <c r="G253" s="14"/>
      <c r="H253" s="14"/>
      <c r="I253" s="14"/>
      <c r="J253" s="14"/>
      <c r="K253" s="14"/>
      <c r="L253" s="37"/>
      <c r="M253" s="14"/>
      <c r="N253" s="14"/>
      <c r="O253" s="14"/>
      <c r="P253" s="14"/>
      <c r="Q253" s="14"/>
      <c r="R253" s="14"/>
      <c r="S253" s="14"/>
      <c r="T253" s="14"/>
      <c r="U253" s="30"/>
      <c r="V253" s="30"/>
      <c r="W253" s="14"/>
      <c r="X253" s="14"/>
      <c r="Y253" s="14"/>
      <c r="Z253" s="15"/>
      <c r="AA253" s="15"/>
      <c r="AB253" s="14"/>
      <c r="AC253" s="14"/>
      <c r="AD253" s="14"/>
      <c r="AE253" s="14"/>
      <c r="AF253" s="14"/>
    </row>
    <row r="254">
      <c r="A254" s="9"/>
      <c r="B254" s="14"/>
      <c r="C254" s="14"/>
      <c r="D254" s="14"/>
      <c r="E254" s="14"/>
      <c r="F254" s="14"/>
      <c r="G254" s="14"/>
      <c r="H254" s="14"/>
      <c r="I254" s="14"/>
      <c r="J254" s="14"/>
      <c r="K254" s="14"/>
      <c r="L254" s="37"/>
      <c r="M254" s="14"/>
      <c r="N254" s="14"/>
      <c r="O254" s="14"/>
      <c r="P254" s="14"/>
      <c r="Q254" s="14"/>
      <c r="R254" s="14"/>
      <c r="S254" s="14"/>
      <c r="T254" s="14"/>
      <c r="U254" s="30"/>
      <c r="V254" s="30"/>
      <c r="W254" s="14"/>
      <c r="X254" s="14"/>
      <c r="Y254" s="14"/>
      <c r="Z254" s="15"/>
      <c r="AA254" s="15"/>
      <c r="AB254" s="14"/>
      <c r="AC254" s="14"/>
      <c r="AD254" s="14"/>
      <c r="AE254" s="14"/>
      <c r="AF254" s="14"/>
    </row>
    <row r="255">
      <c r="A255" s="9"/>
      <c r="B255" s="14"/>
      <c r="C255" s="14"/>
      <c r="D255" s="14"/>
      <c r="E255" s="14"/>
      <c r="F255" s="14"/>
      <c r="G255" s="14"/>
      <c r="H255" s="14"/>
      <c r="I255" s="14"/>
      <c r="J255" s="14"/>
      <c r="K255" s="14"/>
      <c r="L255" s="37"/>
      <c r="M255" s="14"/>
      <c r="N255" s="14"/>
      <c r="O255" s="14"/>
      <c r="P255" s="14"/>
      <c r="Q255" s="14"/>
      <c r="R255" s="14"/>
      <c r="S255" s="14"/>
      <c r="T255" s="14"/>
      <c r="U255" s="30"/>
      <c r="V255" s="30"/>
      <c r="W255" s="14"/>
      <c r="X255" s="14"/>
      <c r="Y255" s="14"/>
      <c r="Z255" s="15"/>
      <c r="AA255" s="15"/>
      <c r="AB255" s="14"/>
      <c r="AC255" s="14"/>
      <c r="AD255" s="14"/>
      <c r="AE255" s="14"/>
      <c r="AF255" s="14"/>
    </row>
    <row r="256">
      <c r="A256" s="9"/>
      <c r="B256" s="14"/>
      <c r="C256" s="14"/>
      <c r="D256" s="14"/>
      <c r="E256" s="14"/>
      <c r="F256" s="14"/>
      <c r="G256" s="14"/>
      <c r="H256" s="14"/>
      <c r="I256" s="14"/>
      <c r="J256" s="14"/>
      <c r="K256" s="14"/>
      <c r="L256" s="37"/>
      <c r="M256" s="14"/>
      <c r="N256" s="14"/>
      <c r="O256" s="14"/>
      <c r="P256" s="14"/>
      <c r="Q256" s="14"/>
      <c r="R256" s="14"/>
      <c r="S256" s="14"/>
      <c r="T256" s="14"/>
      <c r="U256" s="30"/>
      <c r="V256" s="30"/>
      <c r="W256" s="14"/>
      <c r="X256" s="14"/>
      <c r="Y256" s="14"/>
      <c r="Z256" s="15"/>
      <c r="AA256" s="15"/>
      <c r="AB256" s="14"/>
      <c r="AC256" s="14"/>
      <c r="AD256" s="14"/>
      <c r="AE256" s="14"/>
      <c r="AF256" s="14"/>
    </row>
    <row r="257">
      <c r="A257" s="9"/>
      <c r="B257" s="14"/>
      <c r="C257" s="14"/>
      <c r="D257" s="14"/>
      <c r="E257" s="14"/>
      <c r="F257" s="14"/>
      <c r="G257" s="14"/>
      <c r="H257" s="14"/>
      <c r="I257" s="14"/>
      <c r="J257" s="14"/>
      <c r="K257" s="14"/>
      <c r="L257" s="37"/>
      <c r="M257" s="14"/>
      <c r="N257" s="14"/>
      <c r="O257" s="14"/>
      <c r="P257" s="14"/>
      <c r="Q257" s="14"/>
      <c r="R257" s="14"/>
      <c r="S257" s="14"/>
      <c r="T257" s="14"/>
      <c r="U257" s="30"/>
      <c r="V257" s="30"/>
      <c r="W257" s="14"/>
      <c r="X257" s="14"/>
      <c r="Y257" s="14"/>
      <c r="Z257" s="15"/>
      <c r="AA257" s="15"/>
      <c r="AB257" s="14"/>
      <c r="AC257" s="14"/>
      <c r="AD257" s="14"/>
      <c r="AE257" s="14"/>
      <c r="AF257" s="14"/>
    </row>
    <row r="258">
      <c r="A258" s="9"/>
      <c r="B258" s="14"/>
      <c r="C258" s="14"/>
      <c r="D258" s="14"/>
      <c r="E258" s="14"/>
      <c r="F258" s="14"/>
      <c r="G258" s="14"/>
      <c r="H258" s="14"/>
      <c r="I258" s="14"/>
      <c r="J258" s="14"/>
      <c r="K258" s="14"/>
      <c r="L258" s="37"/>
      <c r="M258" s="14"/>
      <c r="N258" s="14"/>
      <c r="O258" s="14"/>
      <c r="P258" s="14"/>
      <c r="Q258" s="14"/>
      <c r="R258" s="14"/>
      <c r="S258" s="14"/>
      <c r="T258" s="14"/>
      <c r="U258" s="30"/>
      <c r="V258" s="30"/>
      <c r="W258" s="14"/>
      <c r="X258" s="14"/>
      <c r="Y258" s="14"/>
      <c r="Z258" s="15"/>
      <c r="AA258" s="15"/>
      <c r="AB258" s="14"/>
      <c r="AC258" s="14"/>
      <c r="AD258" s="14"/>
      <c r="AE258" s="14"/>
      <c r="AF258" s="14"/>
    </row>
    <row r="259">
      <c r="A259" s="9"/>
      <c r="B259" s="14"/>
      <c r="C259" s="14"/>
      <c r="D259" s="14"/>
      <c r="E259" s="14"/>
      <c r="F259" s="14"/>
      <c r="G259" s="14"/>
      <c r="H259" s="14"/>
      <c r="I259" s="14"/>
      <c r="J259" s="14"/>
      <c r="K259" s="14"/>
      <c r="L259" s="37"/>
      <c r="M259" s="14"/>
      <c r="N259" s="14"/>
      <c r="O259" s="14"/>
      <c r="P259" s="14"/>
      <c r="Q259" s="14"/>
      <c r="R259" s="14"/>
      <c r="S259" s="14"/>
      <c r="T259" s="14"/>
      <c r="U259" s="30"/>
      <c r="V259" s="30"/>
      <c r="W259" s="14"/>
      <c r="X259" s="14"/>
      <c r="Y259" s="14"/>
      <c r="Z259" s="15"/>
      <c r="AA259" s="15"/>
      <c r="AB259" s="14"/>
      <c r="AC259" s="14"/>
      <c r="AD259" s="14"/>
      <c r="AE259" s="14"/>
      <c r="AF259" s="14"/>
    </row>
    <row r="260">
      <c r="A260" s="9"/>
      <c r="B260" s="14"/>
      <c r="C260" s="14"/>
      <c r="D260" s="14"/>
      <c r="E260" s="14"/>
      <c r="F260" s="14"/>
      <c r="G260" s="14"/>
      <c r="H260" s="14"/>
      <c r="I260" s="14"/>
      <c r="J260" s="14"/>
      <c r="K260" s="14"/>
      <c r="L260" s="37"/>
      <c r="M260" s="14"/>
      <c r="N260" s="14"/>
      <c r="O260" s="14"/>
      <c r="P260" s="14"/>
      <c r="Q260" s="14"/>
      <c r="R260" s="14"/>
      <c r="S260" s="14"/>
      <c r="T260" s="14"/>
      <c r="U260" s="30"/>
      <c r="V260" s="30"/>
      <c r="W260" s="14"/>
      <c r="X260" s="14"/>
      <c r="Y260" s="14"/>
      <c r="Z260" s="15"/>
      <c r="AA260" s="15"/>
      <c r="AB260" s="14"/>
      <c r="AC260" s="14"/>
      <c r="AD260" s="14"/>
      <c r="AE260" s="14"/>
      <c r="AF260" s="14"/>
    </row>
    <row r="261">
      <c r="A261" s="9"/>
      <c r="B261" s="14"/>
      <c r="C261" s="14"/>
      <c r="D261" s="14"/>
      <c r="E261" s="14"/>
      <c r="F261" s="14"/>
      <c r="G261" s="14"/>
      <c r="H261" s="14"/>
      <c r="I261" s="14"/>
      <c r="J261" s="14"/>
      <c r="K261" s="14"/>
      <c r="L261" s="37"/>
      <c r="M261" s="14"/>
      <c r="N261" s="14"/>
      <c r="O261" s="14"/>
      <c r="P261" s="14"/>
      <c r="Q261" s="14"/>
      <c r="R261" s="14"/>
      <c r="S261" s="14"/>
      <c r="T261" s="14"/>
      <c r="U261" s="30"/>
      <c r="V261" s="30"/>
      <c r="W261" s="14"/>
      <c r="X261" s="14"/>
      <c r="Y261" s="14"/>
      <c r="Z261" s="15"/>
      <c r="AA261" s="15"/>
      <c r="AB261" s="14"/>
      <c r="AC261" s="14"/>
      <c r="AD261" s="14"/>
      <c r="AE261" s="14"/>
      <c r="AF261" s="14"/>
    </row>
    <row r="262">
      <c r="A262" s="9"/>
      <c r="B262" s="14"/>
      <c r="C262" s="14"/>
      <c r="D262" s="14"/>
      <c r="E262" s="14"/>
      <c r="F262" s="14"/>
      <c r="G262" s="14"/>
      <c r="H262" s="14"/>
      <c r="I262" s="14"/>
      <c r="J262" s="14"/>
      <c r="K262" s="14"/>
      <c r="L262" s="37"/>
      <c r="M262" s="14"/>
      <c r="N262" s="14"/>
      <c r="O262" s="14"/>
      <c r="P262" s="14"/>
      <c r="Q262" s="14"/>
      <c r="R262" s="14"/>
      <c r="S262" s="14"/>
      <c r="T262" s="14"/>
      <c r="U262" s="30"/>
      <c r="V262" s="30"/>
      <c r="W262" s="14"/>
      <c r="X262" s="14"/>
      <c r="Y262" s="14"/>
      <c r="Z262" s="15"/>
      <c r="AA262" s="15"/>
      <c r="AB262" s="14"/>
      <c r="AC262" s="14"/>
      <c r="AD262" s="14"/>
      <c r="AE262" s="14"/>
      <c r="AF262" s="14"/>
    </row>
    <row r="263">
      <c r="A263" s="9"/>
      <c r="B263" s="14"/>
      <c r="C263" s="14"/>
      <c r="D263" s="14"/>
      <c r="E263" s="14"/>
      <c r="F263" s="14"/>
      <c r="G263" s="14"/>
      <c r="H263" s="14"/>
      <c r="I263" s="14"/>
      <c r="J263" s="14"/>
      <c r="K263" s="14"/>
      <c r="L263" s="37"/>
      <c r="M263" s="14"/>
      <c r="N263" s="14"/>
      <c r="O263" s="14"/>
      <c r="P263" s="14"/>
      <c r="Q263" s="14"/>
      <c r="R263" s="14"/>
      <c r="S263" s="14"/>
      <c r="T263" s="14"/>
      <c r="U263" s="30"/>
      <c r="V263" s="30"/>
      <c r="W263" s="14"/>
      <c r="X263" s="14"/>
      <c r="Y263" s="14"/>
      <c r="Z263" s="15"/>
      <c r="AA263" s="15"/>
      <c r="AB263" s="14"/>
      <c r="AC263" s="14"/>
      <c r="AD263" s="14"/>
      <c r="AE263" s="14"/>
      <c r="AF263" s="14"/>
    </row>
    <row r="264">
      <c r="A264" s="9"/>
      <c r="B264" s="14"/>
      <c r="C264" s="14"/>
      <c r="D264" s="14"/>
      <c r="E264" s="14"/>
      <c r="F264" s="14"/>
      <c r="G264" s="14"/>
      <c r="H264" s="14"/>
      <c r="I264" s="14"/>
      <c r="J264" s="14"/>
      <c r="K264" s="14"/>
      <c r="L264" s="37"/>
      <c r="M264" s="14"/>
      <c r="N264" s="14"/>
      <c r="O264" s="14"/>
      <c r="P264" s="14"/>
      <c r="Q264" s="14"/>
      <c r="R264" s="14"/>
      <c r="S264" s="14"/>
      <c r="T264" s="14"/>
      <c r="U264" s="30"/>
      <c r="V264" s="30"/>
      <c r="W264" s="14"/>
      <c r="X264" s="14"/>
      <c r="Y264" s="14"/>
      <c r="Z264" s="15"/>
      <c r="AA264" s="15"/>
      <c r="AB264" s="14"/>
      <c r="AC264" s="14"/>
      <c r="AD264" s="14"/>
      <c r="AE264" s="14"/>
      <c r="AF264" s="14"/>
    </row>
    <row r="265">
      <c r="A265" s="9"/>
      <c r="B265" s="14"/>
      <c r="C265" s="14"/>
      <c r="D265" s="14"/>
      <c r="E265" s="14"/>
      <c r="F265" s="14"/>
      <c r="G265" s="14"/>
      <c r="H265" s="14"/>
      <c r="I265" s="14"/>
      <c r="J265" s="14"/>
      <c r="K265" s="14"/>
      <c r="L265" s="37"/>
      <c r="M265" s="14"/>
      <c r="N265" s="14"/>
      <c r="O265" s="14"/>
      <c r="P265" s="14"/>
      <c r="Q265" s="14"/>
      <c r="R265" s="14"/>
      <c r="S265" s="14"/>
      <c r="T265" s="14"/>
      <c r="U265" s="30"/>
      <c r="V265" s="30"/>
      <c r="W265" s="14"/>
      <c r="X265" s="14"/>
      <c r="Y265" s="14"/>
      <c r="Z265" s="15"/>
      <c r="AA265" s="15"/>
      <c r="AB265" s="14"/>
      <c r="AC265" s="14"/>
      <c r="AD265" s="14"/>
      <c r="AE265" s="14"/>
      <c r="AF265" s="14"/>
    </row>
    <row r="266">
      <c r="A266" s="9"/>
      <c r="B266" s="14"/>
      <c r="C266" s="14"/>
      <c r="D266" s="14"/>
      <c r="E266" s="14"/>
      <c r="F266" s="14"/>
      <c r="G266" s="14"/>
      <c r="H266" s="14"/>
      <c r="I266" s="14"/>
      <c r="J266" s="14"/>
      <c r="K266" s="14"/>
      <c r="L266" s="37"/>
      <c r="M266" s="14"/>
      <c r="N266" s="14"/>
      <c r="O266" s="14"/>
      <c r="P266" s="14"/>
      <c r="Q266" s="14"/>
      <c r="R266" s="14"/>
      <c r="S266" s="14"/>
      <c r="T266" s="14"/>
      <c r="U266" s="30"/>
      <c r="V266" s="30"/>
      <c r="W266" s="14"/>
      <c r="X266" s="14"/>
      <c r="Y266" s="14"/>
      <c r="Z266" s="15"/>
      <c r="AA266" s="15"/>
      <c r="AB266" s="14"/>
      <c r="AC266" s="14"/>
      <c r="AD266" s="14"/>
      <c r="AE266" s="14"/>
      <c r="AF266" s="14"/>
    </row>
    <row r="267">
      <c r="A267" s="9"/>
      <c r="B267" s="14"/>
      <c r="C267" s="14"/>
      <c r="D267" s="14"/>
      <c r="E267" s="14"/>
      <c r="F267" s="14"/>
      <c r="G267" s="14"/>
      <c r="H267" s="14"/>
      <c r="I267" s="14"/>
      <c r="J267" s="14"/>
      <c r="K267" s="14"/>
      <c r="L267" s="37"/>
      <c r="M267" s="14"/>
      <c r="N267" s="14"/>
      <c r="O267" s="14"/>
      <c r="P267" s="14"/>
      <c r="Q267" s="14"/>
      <c r="R267" s="14"/>
      <c r="S267" s="14"/>
      <c r="T267" s="14"/>
      <c r="U267" s="30"/>
      <c r="V267" s="30"/>
      <c r="W267" s="14"/>
      <c r="X267" s="14"/>
      <c r="Y267" s="14"/>
      <c r="Z267" s="15"/>
      <c r="AA267" s="15"/>
      <c r="AB267" s="14"/>
      <c r="AC267" s="14"/>
      <c r="AD267" s="14"/>
      <c r="AE267" s="14"/>
      <c r="AF267" s="14"/>
    </row>
    <row r="268">
      <c r="A268" s="9"/>
      <c r="B268" s="14"/>
      <c r="C268" s="14"/>
      <c r="D268" s="14"/>
      <c r="E268" s="14"/>
      <c r="F268" s="14"/>
      <c r="G268" s="14"/>
      <c r="H268" s="14"/>
      <c r="I268" s="14"/>
      <c r="J268" s="14"/>
      <c r="K268" s="14"/>
      <c r="L268" s="37"/>
      <c r="M268" s="14"/>
      <c r="N268" s="14"/>
      <c r="O268" s="14"/>
      <c r="P268" s="14"/>
      <c r="Q268" s="14"/>
      <c r="R268" s="14"/>
      <c r="S268" s="14"/>
      <c r="T268" s="14"/>
      <c r="U268" s="30"/>
      <c r="V268" s="30"/>
      <c r="W268" s="14"/>
      <c r="X268" s="14"/>
      <c r="Y268" s="14"/>
      <c r="Z268" s="15"/>
      <c r="AA268" s="15"/>
      <c r="AB268" s="14"/>
      <c r="AC268" s="14"/>
      <c r="AD268" s="14"/>
      <c r="AE268" s="14"/>
      <c r="AF268" s="14"/>
    </row>
    <row r="269">
      <c r="A269" s="9"/>
      <c r="B269" s="14"/>
      <c r="C269" s="14"/>
      <c r="D269" s="14"/>
      <c r="E269" s="14"/>
      <c r="F269" s="14"/>
      <c r="G269" s="14"/>
      <c r="H269" s="14"/>
      <c r="I269" s="14"/>
      <c r="J269" s="14"/>
      <c r="K269" s="14"/>
      <c r="L269" s="37"/>
      <c r="M269" s="14"/>
      <c r="N269" s="14"/>
      <c r="O269" s="14"/>
      <c r="P269" s="14"/>
      <c r="Q269" s="14"/>
      <c r="R269" s="14"/>
      <c r="S269" s="14"/>
      <c r="T269" s="14"/>
      <c r="U269" s="30"/>
      <c r="V269" s="30"/>
      <c r="W269" s="14"/>
      <c r="X269" s="14"/>
      <c r="Y269" s="14"/>
      <c r="Z269" s="15"/>
      <c r="AA269" s="15"/>
      <c r="AB269" s="14"/>
      <c r="AC269" s="14"/>
      <c r="AD269" s="14"/>
      <c r="AE269" s="14"/>
      <c r="AF269" s="14"/>
    </row>
    <row r="270">
      <c r="A270" s="9"/>
      <c r="B270" s="14"/>
      <c r="C270" s="14"/>
      <c r="D270" s="14"/>
      <c r="E270" s="14"/>
      <c r="F270" s="14"/>
      <c r="G270" s="14"/>
      <c r="H270" s="14"/>
      <c r="I270" s="14"/>
      <c r="J270" s="14"/>
      <c r="K270" s="14"/>
      <c r="L270" s="37"/>
      <c r="M270" s="14"/>
      <c r="N270" s="14"/>
      <c r="O270" s="14"/>
      <c r="P270" s="14"/>
      <c r="Q270" s="14"/>
      <c r="R270" s="14"/>
      <c r="S270" s="14"/>
      <c r="T270" s="14"/>
      <c r="U270" s="30"/>
      <c r="V270" s="30"/>
      <c r="W270" s="14"/>
      <c r="X270" s="14"/>
      <c r="Y270" s="14"/>
      <c r="Z270" s="15"/>
      <c r="AA270" s="15"/>
      <c r="AB270" s="14"/>
      <c r="AC270" s="14"/>
      <c r="AD270" s="14"/>
      <c r="AE270" s="14"/>
      <c r="AF270" s="14"/>
    </row>
    <row r="271">
      <c r="A271" s="9"/>
      <c r="B271" s="14"/>
      <c r="C271" s="14"/>
      <c r="D271" s="14"/>
      <c r="E271" s="14"/>
      <c r="F271" s="14"/>
      <c r="G271" s="14"/>
      <c r="H271" s="14"/>
      <c r="I271" s="14"/>
      <c r="J271" s="14"/>
      <c r="K271" s="14"/>
      <c r="L271" s="37"/>
      <c r="M271" s="14"/>
      <c r="N271" s="14"/>
      <c r="O271" s="14"/>
      <c r="P271" s="14"/>
      <c r="Q271" s="14"/>
      <c r="R271" s="14"/>
      <c r="S271" s="14"/>
      <c r="T271" s="14"/>
      <c r="U271" s="30"/>
      <c r="V271" s="30"/>
      <c r="W271" s="14"/>
      <c r="X271" s="14"/>
      <c r="Y271" s="14"/>
      <c r="Z271" s="15"/>
      <c r="AA271" s="15"/>
      <c r="AB271" s="14"/>
      <c r="AC271" s="14"/>
      <c r="AD271" s="14"/>
      <c r="AE271" s="14"/>
      <c r="AF271" s="14"/>
    </row>
    <row r="272">
      <c r="A272" s="9"/>
      <c r="B272" s="14"/>
      <c r="C272" s="14"/>
      <c r="D272" s="14"/>
      <c r="E272" s="14"/>
      <c r="F272" s="14"/>
      <c r="G272" s="14"/>
      <c r="H272" s="14"/>
      <c r="I272" s="14"/>
      <c r="J272" s="14"/>
      <c r="K272" s="14"/>
      <c r="L272" s="37"/>
      <c r="M272" s="14"/>
      <c r="N272" s="14"/>
      <c r="O272" s="14"/>
      <c r="P272" s="14"/>
      <c r="Q272" s="14"/>
      <c r="R272" s="14"/>
      <c r="S272" s="14"/>
      <c r="T272" s="14"/>
      <c r="U272" s="30"/>
      <c r="V272" s="30"/>
      <c r="W272" s="14"/>
      <c r="X272" s="14"/>
      <c r="Y272" s="14"/>
      <c r="Z272" s="15"/>
      <c r="AA272" s="15"/>
      <c r="AB272" s="14"/>
      <c r="AC272" s="14"/>
      <c r="AD272" s="14"/>
      <c r="AE272" s="14"/>
      <c r="AF272" s="14"/>
    </row>
    <row r="273">
      <c r="A273" s="9"/>
      <c r="B273" s="14"/>
      <c r="C273" s="14"/>
      <c r="D273" s="14"/>
      <c r="E273" s="14"/>
      <c r="F273" s="14"/>
      <c r="G273" s="14"/>
      <c r="H273" s="14"/>
      <c r="I273" s="14"/>
      <c r="J273" s="14"/>
      <c r="K273" s="14"/>
      <c r="L273" s="37"/>
      <c r="M273" s="14"/>
      <c r="N273" s="14"/>
      <c r="O273" s="14"/>
      <c r="P273" s="14"/>
      <c r="Q273" s="14"/>
      <c r="R273" s="14"/>
      <c r="S273" s="14"/>
      <c r="T273" s="14"/>
      <c r="U273" s="30"/>
      <c r="V273" s="30"/>
      <c r="W273" s="14"/>
      <c r="X273" s="14"/>
      <c r="Y273" s="14"/>
      <c r="Z273" s="15"/>
      <c r="AA273" s="15"/>
      <c r="AB273" s="14"/>
      <c r="AC273" s="14"/>
      <c r="AD273" s="14"/>
      <c r="AE273" s="14"/>
      <c r="AF273" s="14"/>
    </row>
    <row r="274">
      <c r="A274" s="9"/>
      <c r="B274" s="14"/>
      <c r="C274" s="14"/>
      <c r="D274" s="14"/>
      <c r="E274" s="14"/>
      <c r="F274" s="14"/>
      <c r="G274" s="14"/>
      <c r="H274" s="14"/>
      <c r="I274" s="14"/>
      <c r="J274" s="14"/>
      <c r="K274" s="14"/>
      <c r="L274" s="37"/>
      <c r="M274" s="14"/>
      <c r="N274" s="14"/>
      <c r="O274" s="14"/>
      <c r="P274" s="14"/>
      <c r="Q274" s="14"/>
      <c r="R274" s="14"/>
      <c r="S274" s="14"/>
      <c r="T274" s="14"/>
      <c r="U274" s="30"/>
      <c r="V274" s="30"/>
      <c r="W274" s="14"/>
      <c r="X274" s="14"/>
      <c r="Y274" s="14"/>
      <c r="Z274" s="15"/>
      <c r="AA274" s="15"/>
      <c r="AB274" s="14"/>
      <c r="AC274" s="14"/>
      <c r="AD274" s="14"/>
      <c r="AE274" s="14"/>
      <c r="AF274" s="14"/>
    </row>
    <row r="275">
      <c r="A275" s="9"/>
      <c r="B275" s="14"/>
      <c r="C275" s="14"/>
      <c r="D275" s="14"/>
      <c r="E275" s="14"/>
      <c r="F275" s="14"/>
      <c r="G275" s="14"/>
      <c r="H275" s="14"/>
      <c r="I275" s="14"/>
      <c r="J275" s="14"/>
      <c r="K275" s="14"/>
      <c r="L275" s="37"/>
      <c r="M275" s="14"/>
      <c r="N275" s="14"/>
      <c r="O275" s="14"/>
      <c r="P275" s="14"/>
      <c r="Q275" s="14"/>
      <c r="R275" s="14"/>
      <c r="S275" s="14"/>
      <c r="T275" s="14"/>
      <c r="U275" s="30"/>
      <c r="V275" s="30"/>
      <c r="W275" s="14"/>
      <c r="X275" s="14"/>
      <c r="Y275" s="14"/>
      <c r="Z275" s="15"/>
      <c r="AA275" s="15"/>
      <c r="AB275" s="14"/>
      <c r="AC275" s="14"/>
      <c r="AD275" s="14"/>
      <c r="AE275" s="14"/>
      <c r="AF275" s="14"/>
    </row>
    <row r="276">
      <c r="A276" s="9"/>
      <c r="B276" s="14"/>
      <c r="C276" s="14"/>
      <c r="D276" s="14"/>
      <c r="E276" s="14"/>
      <c r="F276" s="14"/>
      <c r="G276" s="14"/>
      <c r="H276" s="14"/>
      <c r="I276" s="14"/>
      <c r="J276" s="14"/>
      <c r="K276" s="14"/>
      <c r="L276" s="37"/>
      <c r="M276" s="14"/>
      <c r="N276" s="14"/>
      <c r="O276" s="14"/>
      <c r="P276" s="14"/>
      <c r="Q276" s="14"/>
      <c r="R276" s="14"/>
      <c r="S276" s="14"/>
      <c r="T276" s="14"/>
      <c r="U276" s="30"/>
      <c r="V276" s="30"/>
      <c r="W276" s="14"/>
      <c r="X276" s="14"/>
      <c r="Y276" s="14"/>
      <c r="Z276" s="15"/>
      <c r="AA276" s="15"/>
      <c r="AB276" s="14"/>
      <c r="AC276" s="14"/>
      <c r="AD276" s="14"/>
      <c r="AE276" s="14"/>
      <c r="AF276" s="14"/>
    </row>
    <row r="277">
      <c r="A277" s="9"/>
      <c r="B277" s="14"/>
      <c r="C277" s="14"/>
      <c r="D277" s="14"/>
      <c r="E277" s="14"/>
      <c r="F277" s="14"/>
      <c r="G277" s="14"/>
      <c r="H277" s="14"/>
      <c r="I277" s="14"/>
      <c r="J277" s="14"/>
      <c r="K277" s="14"/>
      <c r="L277" s="37"/>
      <c r="M277" s="14"/>
      <c r="N277" s="14"/>
      <c r="O277" s="14"/>
      <c r="P277" s="14"/>
      <c r="Q277" s="14"/>
      <c r="R277" s="14"/>
      <c r="S277" s="14"/>
      <c r="T277" s="14"/>
      <c r="U277" s="30"/>
      <c r="V277" s="30"/>
      <c r="W277" s="14"/>
      <c r="X277" s="14"/>
      <c r="Y277" s="14"/>
      <c r="Z277" s="15"/>
      <c r="AA277" s="15"/>
      <c r="AB277" s="14"/>
      <c r="AC277" s="14"/>
      <c r="AD277" s="14"/>
      <c r="AE277" s="14"/>
      <c r="AF277" s="14"/>
    </row>
    <row r="278">
      <c r="A278" s="9"/>
      <c r="B278" s="14"/>
      <c r="C278" s="14"/>
      <c r="D278" s="14"/>
      <c r="E278" s="14"/>
      <c r="F278" s="14"/>
      <c r="G278" s="14"/>
      <c r="H278" s="14"/>
      <c r="I278" s="14"/>
      <c r="J278" s="14"/>
      <c r="K278" s="14"/>
      <c r="L278" s="37"/>
      <c r="M278" s="14"/>
      <c r="N278" s="14"/>
      <c r="O278" s="14"/>
      <c r="P278" s="14"/>
      <c r="Q278" s="14"/>
      <c r="R278" s="14"/>
      <c r="S278" s="14"/>
      <c r="T278" s="14"/>
      <c r="U278" s="30"/>
      <c r="V278" s="30"/>
      <c r="W278" s="14"/>
      <c r="X278" s="14"/>
      <c r="Y278" s="14"/>
      <c r="Z278" s="15"/>
      <c r="AA278" s="15"/>
      <c r="AB278" s="14"/>
      <c r="AC278" s="14"/>
      <c r="AD278" s="14"/>
      <c r="AE278" s="14"/>
      <c r="AF278" s="14"/>
    </row>
    <row r="279">
      <c r="A279" s="9"/>
      <c r="B279" s="14"/>
      <c r="C279" s="14"/>
      <c r="D279" s="14"/>
      <c r="E279" s="14"/>
      <c r="F279" s="14"/>
      <c r="G279" s="14"/>
      <c r="H279" s="14"/>
      <c r="I279" s="14"/>
      <c r="J279" s="14"/>
      <c r="K279" s="14"/>
      <c r="L279" s="37"/>
      <c r="M279" s="14"/>
      <c r="N279" s="14"/>
      <c r="O279" s="14"/>
      <c r="P279" s="14"/>
      <c r="Q279" s="14"/>
      <c r="R279" s="14"/>
      <c r="S279" s="14"/>
      <c r="T279" s="14"/>
      <c r="U279" s="30"/>
      <c r="V279" s="30"/>
      <c r="W279" s="14"/>
      <c r="X279" s="14"/>
      <c r="Y279" s="14"/>
      <c r="Z279" s="15"/>
      <c r="AA279" s="15"/>
      <c r="AB279" s="14"/>
      <c r="AC279" s="14"/>
      <c r="AD279" s="14"/>
      <c r="AE279" s="14"/>
      <c r="AF279" s="14"/>
    </row>
    <row r="280">
      <c r="A280" s="9"/>
      <c r="B280" s="14"/>
      <c r="C280" s="14"/>
      <c r="D280" s="14"/>
      <c r="E280" s="14"/>
      <c r="F280" s="14"/>
      <c r="G280" s="14"/>
      <c r="H280" s="14"/>
      <c r="I280" s="14"/>
      <c r="J280" s="14"/>
      <c r="K280" s="14"/>
      <c r="L280" s="37"/>
      <c r="M280" s="14"/>
      <c r="N280" s="14"/>
      <c r="O280" s="14"/>
      <c r="P280" s="14"/>
      <c r="Q280" s="14"/>
      <c r="R280" s="14"/>
      <c r="S280" s="14"/>
      <c r="T280" s="14"/>
      <c r="U280" s="30"/>
      <c r="V280" s="30"/>
      <c r="W280" s="14"/>
      <c r="X280" s="14"/>
      <c r="Y280" s="14"/>
      <c r="Z280" s="15"/>
      <c r="AA280" s="15"/>
      <c r="AB280" s="14"/>
      <c r="AC280" s="14"/>
      <c r="AD280" s="14"/>
      <c r="AE280" s="14"/>
      <c r="AF280" s="14"/>
    </row>
    <row r="281">
      <c r="A281" s="9"/>
      <c r="B281" s="14"/>
      <c r="C281" s="14"/>
      <c r="D281" s="14"/>
      <c r="E281" s="14"/>
      <c r="F281" s="14"/>
      <c r="G281" s="14"/>
      <c r="H281" s="14"/>
      <c r="I281" s="14"/>
      <c r="J281" s="14"/>
      <c r="K281" s="14"/>
      <c r="L281" s="37"/>
      <c r="M281" s="14"/>
      <c r="N281" s="14"/>
      <c r="O281" s="14"/>
      <c r="P281" s="14"/>
      <c r="Q281" s="14"/>
      <c r="R281" s="14"/>
      <c r="S281" s="14"/>
      <c r="T281" s="14"/>
      <c r="U281" s="30"/>
      <c r="V281" s="30"/>
      <c r="W281" s="14"/>
      <c r="X281" s="14"/>
      <c r="Y281" s="14"/>
      <c r="Z281" s="15"/>
      <c r="AA281" s="15"/>
      <c r="AB281" s="14"/>
      <c r="AC281" s="14"/>
      <c r="AD281" s="14"/>
      <c r="AE281" s="14"/>
      <c r="AF281" s="14"/>
    </row>
    <row r="282">
      <c r="A282" s="9"/>
      <c r="B282" s="14"/>
      <c r="C282" s="14"/>
      <c r="D282" s="14"/>
      <c r="E282" s="14"/>
      <c r="F282" s="14"/>
      <c r="G282" s="14"/>
      <c r="H282" s="14"/>
      <c r="I282" s="14"/>
      <c r="J282" s="14"/>
      <c r="K282" s="14"/>
      <c r="L282" s="37"/>
      <c r="M282" s="14"/>
      <c r="N282" s="14"/>
      <c r="O282" s="14"/>
      <c r="P282" s="14"/>
      <c r="Q282" s="14"/>
      <c r="R282" s="14"/>
      <c r="S282" s="14"/>
      <c r="T282" s="14"/>
      <c r="U282" s="30"/>
      <c r="V282" s="30"/>
      <c r="W282" s="14"/>
      <c r="X282" s="14"/>
      <c r="Y282" s="14"/>
      <c r="Z282" s="15"/>
      <c r="AA282" s="15"/>
      <c r="AB282" s="14"/>
      <c r="AC282" s="14"/>
      <c r="AD282" s="14"/>
      <c r="AE282" s="14"/>
      <c r="AF282" s="14"/>
    </row>
    <row r="283">
      <c r="A283" s="9"/>
      <c r="B283" s="14"/>
      <c r="C283" s="14"/>
      <c r="D283" s="14"/>
      <c r="E283" s="14"/>
      <c r="F283" s="14"/>
      <c r="G283" s="14"/>
      <c r="H283" s="14"/>
      <c r="I283" s="14"/>
      <c r="J283" s="14"/>
      <c r="K283" s="14"/>
      <c r="L283" s="37"/>
      <c r="M283" s="14"/>
      <c r="N283" s="14"/>
      <c r="O283" s="14"/>
      <c r="P283" s="14"/>
      <c r="Q283" s="14"/>
      <c r="R283" s="14"/>
      <c r="S283" s="14"/>
      <c r="T283" s="14"/>
      <c r="U283" s="30"/>
      <c r="V283" s="30"/>
      <c r="W283" s="14"/>
      <c r="X283" s="14"/>
      <c r="Y283" s="14"/>
      <c r="Z283" s="15"/>
      <c r="AA283" s="15"/>
      <c r="AB283" s="14"/>
      <c r="AC283" s="14"/>
      <c r="AD283" s="14"/>
      <c r="AE283" s="14"/>
      <c r="AF283" s="14"/>
    </row>
    <row r="284">
      <c r="A284" s="9"/>
      <c r="B284" s="14"/>
      <c r="C284" s="14"/>
      <c r="D284" s="14"/>
      <c r="E284" s="14"/>
      <c r="F284" s="14"/>
      <c r="G284" s="14"/>
      <c r="H284" s="14"/>
      <c r="I284" s="14"/>
      <c r="J284" s="14"/>
      <c r="K284" s="14"/>
      <c r="L284" s="37"/>
      <c r="M284" s="14"/>
      <c r="N284" s="14"/>
      <c r="O284" s="14"/>
      <c r="P284" s="14"/>
      <c r="Q284" s="14"/>
      <c r="R284" s="14"/>
      <c r="S284" s="14"/>
      <c r="T284" s="14"/>
      <c r="U284" s="30"/>
      <c r="V284" s="30"/>
      <c r="W284" s="14"/>
      <c r="X284" s="14"/>
      <c r="Y284" s="14"/>
      <c r="Z284" s="15"/>
      <c r="AA284" s="15"/>
      <c r="AB284" s="14"/>
      <c r="AC284" s="14"/>
      <c r="AD284" s="14"/>
      <c r="AE284" s="14"/>
      <c r="AF284" s="14"/>
    </row>
    <row r="285">
      <c r="A285" s="9"/>
      <c r="B285" s="14"/>
      <c r="C285" s="14"/>
      <c r="D285" s="14"/>
      <c r="E285" s="14"/>
      <c r="F285" s="14"/>
      <c r="G285" s="14"/>
      <c r="H285" s="14"/>
      <c r="I285" s="14"/>
      <c r="J285" s="14"/>
      <c r="K285" s="14"/>
      <c r="L285" s="37"/>
      <c r="M285" s="14"/>
      <c r="N285" s="14"/>
      <c r="O285" s="14"/>
      <c r="P285" s="14"/>
      <c r="Q285" s="14"/>
      <c r="R285" s="14"/>
      <c r="S285" s="14"/>
      <c r="T285" s="14"/>
      <c r="U285" s="30"/>
      <c r="V285" s="30"/>
      <c r="W285" s="14"/>
      <c r="X285" s="14"/>
      <c r="Y285" s="14"/>
      <c r="Z285" s="15"/>
      <c r="AA285" s="15"/>
      <c r="AB285" s="14"/>
      <c r="AC285" s="14"/>
      <c r="AD285" s="14"/>
      <c r="AE285" s="14"/>
      <c r="AF285" s="14"/>
    </row>
    <row r="286">
      <c r="A286" s="9"/>
      <c r="B286" s="14"/>
      <c r="C286" s="14"/>
      <c r="D286" s="14"/>
      <c r="E286" s="14"/>
      <c r="F286" s="14"/>
      <c r="G286" s="14"/>
      <c r="H286" s="14"/>
      <c r="I286" s="14"/>
      <c r="J286" s="14"/>
      <c r="K286" s="14"/>
      <c r="L286" s="37"/>
      <c r="M286" s="14"/>
      <c r="N286" s="14"/>
      <c r="O286" s="14"/>
      <c r="P286" s="14"/>
      <c r="Q286" s="14"/>
      <c r="R286" s="14"/>
      <c r="S286" s="14"/>
      <c r="T286" s="14"/>
      <c r="U286" s="30"/>
      <c r="V286" s="30"/>
      <c r="W286" s="14"/>
      <c r="X286" s="14"/>
      <c r="Y286" s="14"/>
      <c r="Z286" s="15"/>
      <c r="AA286" s="15"/>
      <c r="AB286" s="14"/>
      <c r="AC286" s="14"/>
      <c r="AD286" s="14"/>
      <c r="AE286" s="14"/>
      <c r="AF286" s="14"/>
    </row>
    <row r="287">
      <c r="A287" s="9"/>
      <c r="B287" s="14"/>
      <c r="C287" s="14"/>
      <c r="D287" s="14"/>
      <c r="E287" s="14"/>
      <c r="F287" s="14"/>
      <c r="G287" s="14"/>
      <c r="H287" s="14"/>
      <c r="I287" s="14"/>
      <c r="J287" s="14"/>
      <c r="K287" s="14"/>
      <c r="L287" s="37"/>
      <c r="M287" s="14"/>
      <c r="N287" s="14"/>
      <c r="O287" s="14"/>
      <c r="P287" s="14"/>
      <c r="Q287" s="14"/>
      <c r="R287" s="14"/>
      <c r="S287" s="14"/>
      <c r="T287" s="14"/>
      <c r="U287" s="30"/>
      <c r="V287" s="30"/>
      <c r="W287" s="14"/>
      <c r="X287" s="14"/>
      <c r="Y287" s="14"/>
      <c r="Z287" s="15"/>
      <c r="AA287" s="15"/>
      <c r="AB287" s="14"/>
      <c r="AC287" s="14"/>
      <c r="AD287" s="14"/>
      <c r="AE287" s="14"/>
      <c r="AF287" s="14"/>
    </row>
    <row r="288">
      <c r="A288" s="9"/>
      <c r="B288" s="14"/>
      <c r="C288" s="14"/>
      <c r="D288" s="14"/>
      <c r="E288" s="14"/>
      <c r="F288" s="14"/>
      <c r="G288" s="14"/>
      <c r="H288" s="14"/>
      <c r="I288" s="14"/>
      <c r="J288" s="14"/>
      <c r="K288" s="14"/>
      <c r="L288" s="37"/>
      <c r="M288" s="14"/>
      <c r="N288" s="14"/>
      <c r="O288" s="14"/>
      <c r="P288" s="14"/>
      <c r="Q288" s="14"/>
      <c r="R288" s="14"/>
      <c r="S288" s="14"/>
      <c r="T288" s="14"/>
      <c r="U288" s="30"/>
      <c r="V288" s="30"/>
      <c r="W288" s="14"/>
      <c r="X288" s="14"/>
      <c r="Y288" s="14"/>
      <c r="Z288" s="15"/>
      <c r="AA288" s="15"/>
      <c r="AB288" s="14"/>
      <c r="AC288" s="14"/>
      <c r="AD288" s="14"/>
      <c r="AE288" s="14"/>
      <c r="AF288" s="14"/>
    </row>
    <row r="289">
      <c r="A289" s="9"/>
      <c r="B289" s="14"/>
      <c r="C289" s="14"/>
      <c r="D289" s="14"/>
      <c r="E289" s="14"/>
      <c r="F289" s="14"/>
      <c r="G289" s="14"/>
      <c r="H289" s="14"/>
      <c r="I289" s="14"/>
      <c r="J289" s="14"/>
      <c r="K289" s="14"/>
      <c r="L289" s="37"/>
      <c r="M289" s="14"/>
      <c r="N289" s="14"/>
      <c r="O289" s="14"/>
      <c r="P289" s="14"/>
      <c r="Q289" s="14"/>
      <c r="R289" s="14"/>
      <c r="S289" s="14"/>
      <c r="T289" s="14"/>
      <c r="U289" s="30"/>
      <c r="V289" s="30"/>
      <c r="W289" s="14"/>
      <c r="X289" s="14"/>
      <c r="Y289" s="14"/>
      <c r="Z289" s="15"/>
      <c r="AA289" s="15"/>
      <c r="AB289" s="14"/>
      <c r="AC289" s="14"/>
      <c r="AD289" s="14"/>
      <c r="AE289" s="14"/>
      <c r="AF289" s="14"/>
    </row>
    <row r="290">
      <c r="A290" s="9"/>
      <c r="B290" s="14"/>
      <c r="C290" s="14"/>
      <c r="D290" s="14"/>
      <c r="E290" s="14"/>
      <c r="F290" s="14"/>
      <c r="G290" s="14"/>
      <c r="H290" s="14"/>
      <c r="I290" s="14"/>
      <c r="J290" s="14"/>
      <c r="K290" s="14"/>
      <c r="L290" s="37"/>
      <c r="M290" s="14"/>
      <c r="N290" s="14"/>
      <c r="O290" s="14"/>
      <c r="P290" s="14"/>
      <c r="Q290" s="14"/>
      <c r="R290" s="14"/>
      <c r="S290" s="14"/>
      <c r="T290" s="14"/>
      <c r="U290" s="30"/>
      <c r="V290" s="30"/>
      <c r="W290" s="14"/>
      <c r="X290" s="14"/>
      <c r="Y290" s="14"/>
      <c r="Z290" s="15"/>
      <c r="AA290" s="15"/>
      <c r="AB290" s="14"/>
      <c r="AC290" s="14"/>
      <c r="AD290" s="14"/>
      <c r="AE290" s="14"/>
      <c r="AF290" s="14"/>
    </row>
    <row r="291">
      <c r="A291" s="9"/>
      <c r="B291" s="14"/>
      <c r="C291" s="14"/>
      <c r="D291" s="14"/>
      <c r="E291" s="14"/>
      <c r="F291" s="14"/>
      <c r="G291" s="14"/>
      <c r="H291" s="14"/>
      <c r="I291" s="14"/>
      <c r="J291" s="14"/>
      <c r="K291" s="14"/>
      <c r="L291" s="37"/>
      <c r="M291" s="14"/>
      <c r="N291" s="14"/>
      <c r="O291" s="14"/>
      <c r="P291" s="14"/>
      <c r="Q291" s="14"/>
      <c r="R291" s="14"/>
      <c r="S291" s="14"/>
      <c r="T291" s="14"/>
      <c r="U291" s="30"/>
      <c r="V291" s="30"/>
      <c r="W291" s="14"/>
      <c r="X291" s="14"/>
      <c r="Y291" s="14"/>
      <c r="Z291" s="15"/>
      <c r="AA291" s="15"/>
      <c r="AB291" s="14"/>
      <c r="AC291" s="14"/>
      <c r="AD291" s="14"/>
      <c r="AE291" s="14"/>
      <c r="AF291" s="14"/>
    </row>
    <row r="292">
      <c r="A292" s="9"/>
      <c r="B292" s="14"/>
      <c r="C292" s="14"/>
      <c r="D292" s="14"/>
      <c r="E292" s="14"/>
      <c r="F292" s="14"/>
      <c r="G292" s="14"/>
      <c r="H292" s="14"/>
      <c r="I292" s="14"/>
      <c r="J292" s="14"/>
      <c r="K292" s="14"/>
      <c r="L292" s="37"/>
      <c r="M292" s="14"/>
      <c r="N292" s="14"/>
      <c r="O292" s="14"/>
      <c r="P292" s="14"/>
      <c r="Q292" s="14"/>
      <c r="R292" s="14"/>
      <c r="S292" s="14"/>
      <c r="T292" s="14"/>
      <c r="U292" s="30"/>
      <c r="V292" s="30"/>
      <c r="W292" s="14"/>
      <c r="X292" s="14"/>
      <c r="Y292" s="14"/>
      <c r="Z292" s="15"/>
      <c r="AA292" s="15"/>
      <c r="AB292" s="14"/>
      <c r="AC292" s="14"/>
      <c r="AD292" s="14"/>
      <c r="AE292" s="14"/>
      <c r="AF292" s="14"/>
    </row>
    <row r="293">
      <c r="A293" s="9"/>
      <c r="B293" s="14"/>
      <c r="C293" s="14"/>
      <c r="D293" s="14"/>
      <c r="E293" s="14"/>
      <c r="F293" s="14"/>
      <c r="G293" s="14"/>
      <c r="H293" s="14"/>
      <c r="I293" s="14"/>
      <c r="J293" s="14"/>
      <c r="K293" s="14"/>
      <c r="L293" s="37"/>
      <c r="M293" s="14"/>
      <c r="N293" s="14"/>
      <c r="O293" s="14"/>
      <c r="P293" s="14"/>
      <c r="Q293" s="14"/>
      <c r="R293" s="14"/>
      <c r="S293" s="14"/>
      <c r="T293" s="14"/>
      <c r="U293" s="30"/>
      <c r="V293" s="30"/>
      <c r="W293" s="14"/>
      <c r="X293" s="14"/>
      <c r="Y293" s="14"/>
      <c r="Z293" s="15"/>
      <c r="AA293" s="15"/>
      <c r="AB293" s="14"/>
      <c r="AC293" s="14"/>
      <c r="AD293" s="14"/>
      <c r="AE293" s="14"/>
      <c r="AF293" s="14"/>
    </row>
    <row r="294">
      <c r="A294" s="9"/>
      <c r="B294" s="14"/>
      <c r="C294" s="14"/>
      <c r="D294" s="14"/>
      <c r="E294" s="14"/>
      <c r="F294" s="14"/>
      <c r="G294" s="14"/>
      <c r="H294" s="14"/>
      <c r="I294" s="14"/>
      <c r="J294" s="14"/>
      <c r="K294" s="14"/>
      <c r="L294" s="37"/>
      <c r="M294" s="14"/>
      <c r="N294" s="14"/>
      <c r="O294" s="14"/>
      <c r="P294" s="14"/>
      <c r="Q294" s="14"/>
      <c r="R294" s="14"/>
      <c r="S294" s="14"/>
      <c r="T294" s="14"/>
      <c r="U294" s="30"/>
      <c r="V294" s="30"/>
      <c r="W294" s="14"/>
      <c r="X294" s="14"/>
      <c r="Y294" s="14"/>
      <c r="Z294" s="15"/>
      <c r="AA294" s="15"/>
      <c r="AB294" s="14"/>
      <c r="AC294" s="14"/>
      <c r="AD294" s="14"/>
      <c r="AE294" s="14"/>
      <c r="AF294" s="14"/>
    </row>
    <row r="295">
      <c r="A295" s="9"/>
      <c r="B295" s="14"/>
      <c r="C295" s="14"/>
      <c r="D295" s="14"/>
      <c r="E295" s="14"/>
      <c r="F295" s="14"/>
      <c r="G295" s="14"/>
      <c r="H295" s="14"/>
      <c r="I295" s="14"/>
      <c r="J295" s="14"/>
      <c r="K295" s="14"/>
      <c r="L295" s="37"/>
      <c r="M295" s="14"/>
      <c r="N295" s="14"/>
      <c r="O295" s="14"/>
      <c r="P295" s="14"/>
      <c r="Q295" s="14"/>
      <c r="R295" s="14"/>
      <c r="S295" s="14"/>
      <c r="T295" s="14"/>
      <c r="U295" s="30"/>
      <c r="V295" s="30"/>
      <c r="W295" s="14"/>
      <c r="X295" s="14"/>
      <c r="Y295" s="14"/>
      <c r="Z295" s="15"/>
      <c r="AA295" s="15"/>
      <c r="AB295" s="14"/>
      <c r="AC295" s="14"/>
      <c r="AD295" s="14"/>
      <c r="AE295" s="14"/>
      <c r="AF295" s="14"/>
    </row>
    <row r="296">
      <c r="A296" s="9"/>
      <c r="B296" s="14"/>
      <c r="C296" s="14"/>
      <c r="D296" s="14"/>
      <c r="E296" s="14"/>
      <c r="F296" s="14"/>
      <c r="G296" s="14"/>
      <c r="H296" s="14"/>
      <c r="I296" s="14"/>
      <c r="J296" s="14"/>
      <c r="K296" s="14"/>
      <c r="L296" s="37"/>
      <c r="M296" s="14"/>
      <c r="N296" s="14"/>
      <c r="O296" s="14"/>
      <c r="P296" s="14"/>
      <c r="Q296" s="14"/>
      <c r="R296" s="14"/>
      <c r="S296" s="14"/>
      <c r="T296" s="14"/>
      <c r="U296" s="30"/>
      <c r="V296" s="30"/>
      <c r="W296" s="14"/>
      <c r="X296" s="14"/>
      <c r="Y296" s="14"/>
      <c r="Z296" s="15"/>
      <c r="AA296" s="15"/>
      <c r="AB296" s="14"/>
      <c r="AC296" s="14"/>
      <c r="AD296" s="14"/>
      <c r="AE296" s="14"/>
      <c r="AF296" s="14"/>
    </row>
    <row r="297">
      <c r="A297" s="9"/>
      <c r="B297" s="14"/>
      <c r="C297" s="14"/>
      <c r="D297" s="14"/>
      <c r="E297" s="14"/>
      <c r="F297" s="14"/>
      <c r="G297" s="14"/>
      <c r="H297" s="14"/>
      <c r="I297" s="14"/>
      <c r="J297" s="14"/>
      <c r="K297" s="14"/>
      <c r="L297" s="37"/>
      <c r="M297" s="14"/>
      <c r="N297" s="14"/>
      <c r="O297" s="14"/>
      <c r="P297" s="14"/>
      <c r="Q297" s="14"/>
      <c r="R297" s="14"/>
      <c r="S297" s="14"/>
      <c r="T297" s="14"/>
      <c r="U297" s="30"/>
      <c r="V297" s="30"/>
      <c r="W297" s="14"/>
      <c r="X297" s="14"/>
      <c r="Y297" s="14"/>
      <c r="Z297" s="15"/>
      <c r="AA297" s="15"/>
      <c r="AB297" s="14"/>
      <c r="AC297" s="14"/>
      <c r="AD297" s="14"/>
      <c r="AE297" s="14"/>
      <c r="AF297" s="14"/>
    </row>
    <row r="298">
      <c r="A298" s="9"/>
      <c r="B298" s="14"/>
      <c r="C298" s="14"/>
      <c r="D298" s="14"/>
      <c r="E298" s="14"/>
      <c r="F298" s="14"/>
      <c r="G298" s="14"/>
      <c r="H298" s="14"/>
      <c r="I298" s="14"/>
      <c r="J298" s="14"/>
      <c r="K298" s="14"/>
      <c r="L298" s="37"/>
      <c r="M298" s="14"/>
      <c r="N298" s="14"/>
      <c r="O298" s="14"/>
      <c r="P298" s="14"/>
      <c r="Q298" s="14"/>
      <c r="R298" s="14"/>
      <c r="S298" s="14"/>
      <c r="T298" s="14"/>
      <c r="U298" s="30"/>
      <c r="V298" s="30"/>
      <c r="W298" s="14"/>
      <c r="X298" s="14"/>
      <c r="Y298" s="14"/>
      <c r="Z298" s="15"/>
      <c r="AA298" s="15"/>
      <c r="AB298" s="14"/>
      <c r="AC298" s="14"/>
      <c r="AD298" s="14"/>
      <c r="AE298" s="14"/>
      <c r="AF298" s="14"/>
    </row>
    <row r="299">
      <c r="A299" s="9"/>
      <c r="B299" s="14"/>
      <c r="C299" s="14"/>
      <c r="D299" s="14"/>
      <c r="E299" s="14"/>
      <c r="F299" s="14"/>
      <c r="G299" s="14"/>
      <c r="H299" s="14"/>
      <c r="I299" s="14"/>
      <c r="J299" s="14"/>
      <c r="K299" s="14"/>
      <c r="L299" s="37"/>
      <c r="M299" s="14"/>
      <c r="N299" s="14"/>
      <c r="O299" s="14"/>
      <c r="P299" s="14"/>
      <c r="Q299" s="14"/>
      <c r="R299" s="14"/>
      <c r="S299" s="14"/>
      <c r="T299" s="14"/>
      <c r="U299" s="30"/>
      <c r="V299" s="30"/>
      <c r="W299" s="14"/>
      <c r="X299" s="14"/>
      <c r="Y299" s="14"/>
      <c r="Z299" s="15"/>
      <c r="AA299" s="15"/>
      <c r="AB299" s="14"/>
      <c r="AC299" s="14"/>
      <c r="AD299" s="14"/>
      <c r="AE299" s="14"/>
      <c r="AF299" s="14"/>
    </row>
    <row r="300">
      <c r="A300" s="9"/>
      <c r="B300" s="14"/>
      <c r="C300" s="14"/>
      <c r="D300" s="14"/>
      <c r="E300" s="14"/>
      <c r="F300" s="14"/>
      <c r="G300" s="14"/>
      <c r="H300" s="14"/>
      <c r="I300" s="14"/>
      <c r="J300" s="14"/>
      <c r="K300" s="14"/>
      <c r="L300" s="37"/>
      <c r="M300" s="14"/>
      <c r="N300" s="14"/>
      <c r="O300" s="14"/>
      <c r="P300" s="14"/>
      <c r="Q300" s="14"/>
      <c r="R300" s="14"/>
      <c r="S300" s="14"/>
      <c r="T300" s="14"/>
      <c r="U300" s="30"/>
      <c r="V300" s="30"/>
      <c r="W300" s="14"/>
      <c r="X300" s="14"/>
      <c r="Y300" s="14"/>
      <c r="Z300" s="15"/>
      <c r="AA300" s="15"/>
      <c r="AB300" s="14"/>
      <c r="AC300" s="14"/>
      <c r="AD300" s="14"/>
      <c r="AE300" s="14"/>
      <c r="AF300" s="14"/>
    </row>
    <row r="301">
      <c r="A301" s="9"/>
      <c r="B301" s="14"/>
      <c r="C301" s="14"/>
      <c r="D301" s="14"/>
      <c r="E301" s="14"/>
      <c r="F301" s="14"/>
      <c r="G301" s="14"/>
      <c r="H301" s="14"/>
      <c r="I301" s="14"/>
      <c r="J301" s="14"/>
      <c r="K301" s="14"/>
      <c r="L301" s="37"/>
      <c r="M301" s="14"/>
      <c r="N301" s="14"/>
      <c r="O301" s="14"/>
      <c r="P301" s="14"/>
      <c r="Q301" s="14"/>
      <c r="R301" s="14"/>
      <c r="S301" s="14"/>
      <c r="T301" s="14"/>
      <c r="U301" s="30"/>
      <c r="V301" s="30"/>
      <c r="W301" s="14"/>
      <c r="X301" s="14"/>
      <c r="Y301" s="14"/>
      <c r="Z301" s="15"/>
      <c r="AA301" s="15"/>
      <c r="AB301" s="14"/>
      <c r="AC301" s="14"/>
      <c r="AD301" s="14"/>
      <c r="AE301" s="14"/>
      <c r="AF301" s="14"/>
    </row>
    <row r="302">
      <c r="A302" s="9"/>
      <c r="B302" s="14"/>
      <c r="C302" s="14"/>
      <c r="D302" s="14"/>
      <c r="E302" s="14"/>
      <c r="F302" s="14"/>
      <c r="G302" s="14"/>
      <c r="H302" s="14"/>
      <c r="I302" s="14"/>
      <c r="J302" s="14"/>
      <c r="K302" s="14"/>
      <c r="L302" s="37"/>
      <c r="M302" s="14"/>
      <c r="N302" s="14"/>
      <c r="O302" s="14"/>
      <c r="P302" s="14"/>
      <c r="Q302" s="14"/>
      <c r="R302" s="14"/>
      <c r="S302" s="14"/>
      <c r="T302" s="14"/>
      <c r="U302" s="30"/>
      <c r="V302" s="30"/>
      <c r="W302" s="14"/>
      <c r="X302" s="14"/>
      <c r="Y302" s="14"/>
      <c r="Z302" s="15"/>
      <c r="AA302" s="15"/>
      <c r="AB302" s="14"/>
      <c r="AC302" s="14"/>
      <c r="AD302" s="14"/>
      <c r="AE302" s="14"/>
      <c r="AF302" s="14"/>
    </row>
    <row r="303">
      <c r="A303" s="9"/>
      <c r="B303" s="14"/>
      <c r="C303" s="14"/>
      <c r="D303" s="14"/>
      <c r="E303" s="14"/>
      <c r="F303" s="14"/>
      <c r="G303" s="14"/>
      <c r="H303" s="14"/>
      <c r="I303" s="14"/>
      <c r="J303" s="14"/>
      <c r="K303" s="14"/>
      <c r="L303" s="37"/>
      <c r="M303" s="14"/>
      <c r="N303" s="14"/>
      <c r="O303" s="14"/>
      <c r="P303" s="14"/>
      <c r="Q303" s="14"/>
      <c r="R303" s="14"/>
      <c r="S303" s="14"/>
      <c r="T303" s="14"/>
      <c r="U303" s="30"/>
      <c r="V303" s="30"/>
      <c r="W303" s="14"/>
      <c r="X303" s="14"/>
      <c r="Y303" s="14"/>
      <c r="Z303" s="15"/>
      <c r="AA303" s="15"/>
      <c r="AB303" s="14"/>
      <c r="AC303" s="14"/>
      <c r="AD303" s="14"/>
      <c r="AE303" s="14"/>
      <c r="AF303" s="14"/>
    </row>
    <row r="304">
      <c r="A304" s="9"/>
      <c r="B304" s="14"/>
      <c r="C304" s="14"/>
      <c r="D304" s="14"/>
      <c r="E304" s="14"/>
      <c r="F304" s="14"/>
      <c r="G304" s="14"/>
      <c r="H304" s="14"/>
      <c r="I304" s="14"/>
      <c r="J304" s="14"/>
      <c r="K304" s="14"/>
      <c r="L304" s="37"/>
      <c r="M304" s="14"/>
      <c r="N304" s="14"/>
      <c r="O304" s="14"/>
      <c r="P304" s="14"/>
      <c r="Q304" s="14"/>
      <c r="R304" s="14"/>
      <c r="S304" s="14"/>
      <c r="T304" s="14"/>
      <c r="U304" s="30"/>
      <c r="V304" s="30"/>
      <c r="W304" s="14"/>
      <c r="X304" s="14"/>
      <c r="Y304" s="14"/>
      <c r="Z304" s="15"/>
      <c r="AA304" s="15"/>
      <c r="AB304" s="14"/>
      <c r="AC304" s="14"/>
      <c r="AD304" s="14"/>
      <c r="AE304" s="14"/>
      <c r="AF304" s="14"/>
    </row>
    <row r="305">
      <c r="A305" s="9"/>
      <c r="B305" s="14"/>
      <c r="C305" s="14"/>
      <c r="D305" s="14"/>
      <c r="E305" s="14"/>
      <c r="F305" s="14"/>
      <c r="G305" s="14"/>
      <c r="H305" s="14"/>
      <c r="I305" s="14"/>
      <c r="J305" s="14"/>
      <c r="K305" s="14"/>
      <c r="L305" s="37"/>
      <c r="M305" s="14"/>
      <c r="N305" s="14"/>
      <c r="O305" s="14"/>
      <c r="P305" s="14"/>
      <c r="Q305" s="14"/>
      <c r="R305" s="14"/>
      <c r="S305" s="14"/>
      <c r="T305" s="14"/>
      <c r="U305" s="30"/>
      <c r="V305" s="30"/>
      <c r="W305" s="14"/>
      <c r="X305" s="14"/>
      <c r="Y305" s="14"/>
      <c r="Z305" s="15"/>
      <c r="AA305" s="15"/>
      <c r="AB305" s="14"/>
      <c r="AC305" s="14"/>
      <c r="AD305" s="14"/>
      <c r="AE305" s="14"/>
      <c r="AF305" s="14"/>
    </row>
    <row r="306">
      <c r="A306" s="9"/>
      <c r="B306" s="14"/>
      <c r="C306" s="14"/>
      <c r="D306" s="14"/>
      <c r="E306" s="14"/>
      <c r="F306" s="14"/>
      <c r="G306" s="14"/>
      <c r="H306" s="14"/>
      <c r="I306" s="14"/>
      <c r="J306" s="14"/>
      <c r="K306" s="14"/>
      <c r="L306" s="37"/>
      <c r="M306" s="14"/>
      <c r="N306" s="14"/>
      <c r="O306" s="14"/>
      <c r="P306" s="14"/>
      <c r="Q306" s="14"/>
      <c r="R306" s="14"/>
      <c r="S306" s="14"/>
      <c r="T306" s="14"/>
      <c r="U306" s="30"/>
      <c r="V306" s="30"/>
      <c r="W306" s="14"/>
      <c r="X306" s="14"/>
      <c r="Y306" s="14"/>
      <c r="Z306" s="15"/>
      <c r="AA306" s="15"/>
      <c r="AB306" s="14"/>
      <c r="AC306" s="14"/>
      <c r="AD306" s="14"/>
      <c r="AE306" s="14"/>
      <c r="AF306" s="14"/>
    </row>
    <row r="307">
      <c r="A307" s="9"/>
      <c r="B307" s="14"/>
      <c r="C307" s="14"/>
      <c r="D307" s="14"/>
      <c r="E307" s="14"/>
      <c r="F307" s="14"/>
      <c r="G307" s="14"/>
      <c r="H307" s="14"/>
      <c r="I307" s="14"/>
      <c r="J307" s="14"/>
      <c r="K307" s="14"/>
      <c r="L307" s="37"/>
      <c r="M307" s="14"/>
      <c r="N307" s="14"/>
      <c r="O307" s="14"/>
      <c r="P307" s="14"/>
      <c r="Q307" s="14"/>
      <c r="R307" s="14"/>
      <c r="S307" s="14"/>
      <c r="T307" s="14"/>
      <c r="U307" s="30"/>
      <c r="V307" s="30"/>
      <c r="W307" s="14"/>
      <c r="X307" s="14"/>
      <c r="Y307" s="14"/>
      <c r="Z307" s="15"/>
      <c r="AA307" s="15"/>
      <c r="AB307" s="14"/>
      <c r="AC307" s="14"/>
      <c r="AD307" s="14"/>
      <c r="AE307" s="14"/>
      <c r="AF307" s="14"/>
    </row>
    <row r="308">
      <c r="A308" s="9"/>
      <c r="B308" s="14"/>
      <c r="C308" s="14"/>
      <c r="D308" s="14"/>
      <c r="E308" s="14"/>
      <c r="F308" s="14"/>
      <c r="G308" s="14"/>
      <c r="H308" s="14"/>
      <c r="I308" s="14"/>
      <c r="J308" s="14"/>
      <c r="K308" s="14"/>
      <c r="L308" s="37"/>
      <c r="M308" s="14"/>
      <c r="N308" s="14"/>
      <c r="O308" s="14"/>
      <c r="P308" s="14"/>
      <c r="Q308" s="14"/>
      <c r="R308" s="14"/>
      <c r="S308" s="14"/>
      <c r="T308" s="14"/>
      <c r="U308" s="30"/>
      <c r="V308" s="30"/>
      <c r="W308" s="14"/>
      <c r="X308" s="14"/>
      <c r="Y308" s="14"/>
      <c r="Z308" s="15"/>
      <c r="AA308" s="15"/>
      <c r="AB308" s="14"/>
      <c r="AC308" s="14"/>
      <c r="AD308" s="14"/>
      <c r="AE308" s="14"/>
      <c r="AF308" s="14"/>
    </row>
    <row r="309">
      <c r="A309" s="9"/>
      <c r="B309" s="14"/>
      <c r="C309" s="14"/>
      <c r="D309" s="14"/>
      <c r="E309" s="14"/>
      <c r="F309" s="14"/>
      <c r="G309" s="14"/>
      <c r="H309" s="14"/>
      <c r="I309" s="14"/>
      <c r="J309" s="14"/>
      <c r="K309" s="14"/>
      <c r="L309" s="37"/>
      <c r="M309" s="14"/>
      <c r="N309" s="14"/>
      <c r="O309" s="14"/>
      <c r="P309" s="14"/>
      <c r="Q309" s="14"/>
      <c r="R309" s="14"/>
      <c r="S309" s="14"/>
      <c r="T309" s="14"/>
      <c r="U309" s="30"/>
      <c r="V309" s="30"/>
      <c r="W309" s="14"/>
      <c r="X309" s="14"/>
      <c r="Y309" s="14"/>
      <c r="Z309" s="15"/>
      <c r="AA309" s="15"/>
      <c r="AB309" s="14"/>
      <c r="AC309" s="14"/>
      <c r="AD309" s="14"/>
      <c r="AE309" s="14"/>
      <c r="AF309" s="14"/>
    </row>
    <row r="310">
      <c r="A310" s="9"/>
      <c r="B310" s="14"/>
      <c r="C310" s="14"/>
      <c r="D310" s="14"/>
      <c r="E310" s="14"/>
      <c r="F310" s="14"/>
      <c r="G310" s="14"/>
      <c r="H310" s="14"/>
      <c r="I310" s="14"/>
      <c r="J310" s="14"/>
      <c r="K310" s="14"/>
      <c r="L310" s="37"/>
      <c r="M310" s="14"/>
      <c r="N310" s="14"/>
      <c r="O310" s="14"/>
      <c r="P310" s="14"/>
      <c r="Q310" s="14"/>
      <c r="R310" s="14"/>
      <c r="S310" s="14"/>
      <c r="T310" s="14"/>
      <c r="U310" s="30"/>
      <c r="V310" s="30"/>
      <c r="W310" s="14"/>
      <c r="X310" s="14"/>
      <c r="Y310" s="14"/>
      <c r="Z310" s="15"/>
      <c r="AA310" s="15"/>
      <c r="AB310" s="14"/>
      <c r="AC310" s="14"/>
      <c r="AD310" s="14"/>
      <c r="AE310" s="14"/>
      <c r="AF310" s="14"/>
    </row>
    <row r="311">
      <c r="A311" s="9"/>
      <c r="B311" s="14"/>
      <c r="C311" s="14"/>
      <c r="D311" s="14"/>
      <c r="E311" s="14"/>
      <c r="F311" s="14"/>
      <c r="G311" s="14"/>
      <c r="H311" s="14"/>
      <c r="I311" s="14"/>
      <c r="J311" s="14"/>
      <c r="K311" s="14"/>
      <c r="L311" s="37"/>
      <c r="M311" s="14"/>
      <c r="N311" s="14"/>
      <c r="O311" s="14"/>
      <c r="P311" s="14"/>
      <c r="Q311" s="14"/>
      <c r="R311" s="14"/>
      <c r="S311" s="14"/>
      <c r="T311" s="14"/>
      <c r="U311" s="30"/>
      <c r="V311" s="30"/>
      <c r="W311" s="14"/>
      <c r="X311" s="14"/>
      <c r="Y311" s="14"/>
      <c r="Z311" s="15"/>
      <c r="AA311" s="15"/>
      <c r="AB311" s="14"/>
      <c r="AC311" s="14"/>
      <c r="AD311" s="14"/>
      <c r="AE311" s="14"/>
      <c r="AF311" s="14"/>
    </row>
    <row r="312">
      <c r="A312" s="9"/>
      <c r="B312" s="14"/>
      <c r="C312" s="14"/>
      <c r="D312" s="14"/>
      <c r="E312" s="14"/>
      <c r="F312" s="14"/>
      <c r="G312" s="14"/>
      <c r="H312" s="14"/>
      <c r="I312" s="14"/>
      <c r="J312" s="14"/>
      <c r="K312" s="14"/>
      <c r="L312" s="37"/>
      <c r="M312" s="14"/>
      <c r="N312" s="14"/>
      <c r="O312" s="14"/>
      <c r="P312" s="14"/>
      <c r="Q312" s="14"/>
      <c r="R312" s="14"/>
      <c r="S312" s="14"/>
      <c r="T312" s="14"/>
      <c r="U312" s="30"/>
      <c r="V312" s="30"/>
      <c r="W312" s="14"/>
      <c r="X312" s="14"/>
      <c r="Y312" s="14"/>
      <c r="Z312" s="15"/>
      <c r="AA312" s="15"/>
      <c r="AB312" s="14"/>
      <c r="AC312" s="14"/>
      <c r="AD312" s="14"/>
      <c r="AE312" s="14"/>
      <c r="AF312" s="14"/>
    </row>
    <row r="313">
      <c r="A313" s="9"/>
      <c r="B313" s="14"/>
      <c r="C313" s="14"/>
      <c r="D313" s="14"/>
      <c r="E313" s="14"/>
      <c r="F313" s="14"/>
      <c r="G313" s="14"/>
      <c r="H313" s="14"/>
      <c r="I313" s="14"/>
      <c r="J313" s="14"/>
      <c r="K313" s="14"/>
      <c r="L313" s="37"/>
      <c r="M313" s="14"/>
      <c r="N313" s="14"/>
      <c r="O313" s="14"/>
      <c r="P313" s="14"/>
      <c r="Q313" s="14"/>
      <c r="R313" s="14"/>
      <c r="S313" s="14"/>
      <c r="T313" s="14"/>
      <c r="U313" s="30"/>
      <c r="V313" s="30"/>
      <c r="W313" s="14"/>
      <c r="X313" s="14"/>
      <c r="Y313" s="14"/>
      <c r="Z313" s="15"/>
      <c r="AA313" s="15"/>
      <c r="AB313" s="14"/>
      <c r="AC313" s="14"/>
      <c r="AD313" s="14"/>
      <c r="AE313" s="14"/>
      <c r="AF313" s="14"/>
    </row>
    <row r="314">
      <c r="A314" s="9"/>
      <c r="B314" s="14"/>
      <c r="C314" s="14"/>
      <c r="D314" s="14"/>
      <c r="E314" s="14"/>
      <c r="F314" s="14"/>
      <c r="G314" s="14"/>
      <c r="H314" s="14"/>
      <c r="I314" s="14"/>
      <c r="J314" s="14"/>
      <c r="K314" s="14"/>
      <c r="L314" s="37"/>
      <c r="M314" s="14"/>
      <c r="N314" s="14"/>
      <c r="O314" s="14"/>
      <c r="P314" s="14"/>
      <c r="Q314" s="14"/>
      <c r="R314" s="14"/>
      <c r="S314" s="14"/>
      <c r="T314" s="14"/>
      <c r="U314" s="30"/>
      <c r="V314" s="30"/>
      <c r="W314" s="14"/>
      <c r="X314" s="14"/>
      <c r="Y314" s="14"/>
      <c r="Z314" s="15"/>
      <c r="AA314" s="15"/>
      <c r="AB314" s="14"/>
      <c r="AC314" s="14"/>
      <c r="AD314" s="14"/>
      <c r="AE314" s="14"/>
      <c r="AF314" s="14"/>
    </row>
    <row r="315">
      <c r="A315" s="9"/>
      <c r="B315" s="14"/>
      <c r="C315" s="14"/>
      <c r="D315" s="14"/>
      <c r="E315" s="14"/>
      <c r="F315" s="14"/>
      <c r="G315" s="14"/>
      <c r="H315" s="14"/>
      <c r="I315" s="14"/>
      <c r="J315" s="14"/>
      <c r="K315" s="14"/>
      <c r="L315" s="37"/>
      <c r="M315" s="14"/>
      <c r="N315" s="14"/>
      <c r="O315" s="14"/>
      <c r="P315" s="14"/>
      <c r="Q315" s="14"/>
      <c r="R315" s="14"/>
      <c r="S315" s="14"/>
      <c r="T315" s="14"/>
      <c r="U315" s="30"/>
      <c r="V315" s="30"/>
      <c r="W315" s="14"/>
      <c r="X315" s="14"/>
      <c r="Y315" s="14"/>
      <c r="Z315" s="15"/>
      <c r="AA315" s="15"/>
      <c r="AB315" s="14"/>
      <c r="AC315" s="14"/>
      <c r="AD315" s="14"/>
      <c r="AE315" s="14"/>
      <c r="AF315" s="14"/>
    </row>
    <row r="316">
      <c r="A316" s="9"/>
      <c r="B316" s="14"/>
      <c r="C316" s="14"/>
      <c r="D316" s="14"/>
      <c r="E316" s="14"/>
      <c r="F316" s="14"/>
      <c r="G316" s="14"/>
      <c r="H316" s="14"/>
      <c r="I316" s="14"/>
      <c r="J316" s="14"/>
      <c r="K316" s="14"/>
      <c r="L316" s="37"/>
      <c r="M316" s="14"/>
      <c r="N316" s="14"/>
      <c r="O316" s="14"/>
      <c r="P316" s="14"/>
      <c r="Q316" s="14"/>
      <c r="R316" s="14"/>
      <c r="S316" s="14"/>
      <c r="T316" s="14"/>
      <c r="U316" s="30"/>
      <c r="V316" s="30"/>
      <c r="W316" s="14"/>
      <c r="X316" s="14"/>
      <c r="Y316" s="14"/>
      <c r="Z316" s="15"/>
      <c r="AA316" s="15"/>
      <c r="AB316" s="14"/>
      <c r="AC316" s="14"/>
      <c r="AD316" s="14"/>
      <c r="AE316" s="14"/>
      <c r="AF316" s="14"/>
    </row>
    <row r="317">
      <c r="A317" s="9"/>
      <c r="B317" s="14"/>
      <c r="C317" s="14"/>
      <c r="D317" s="14"/>
      <c r="E317" s="14"/>
      <c r="F317" s="14"/>
      <c r="G317" s="14"/>
      <c r="H317" s="14"/>
      <c r="I317" s="14"/>
      <c r="J317" s="14"/>
      <c r="K317" s="14"/>
      <c r="L317" s="37"/>
      <c r="M317" s="14"/>
      <c r="N317" s="14"/>
      <c r="O317" s="14"/>
      <c r="P317" s="14"/>
      <c r="Q317" s="14"/>
      <c r="R317" s="14"/>
      <c r="S317" s="14"/>
      <c r="T317" s="14"/>
      <c r="U317" s="30"/>
      <c r="V317" s="30"/>
      <c r="W317" s="14"/>
      <c r="X317" s="14"/>
      <c r="Y317" s="14"/>
      <c r="Z317" s="15"/>
      <c r="AA317" s="15"/>
      <c r="AB317" s="14"/>
      <c r="AC317" s="14"/>
      <c r="AD317" s="14"/>
      <c r="AE317" s="14"/>
      <c r="AF317" s="14"/>
    </row>
    <row r="318">
      <c r="A318" s="9"/>
      <c r="B318" s="14"/>
      <c r="C318" s="14"/>
      <c r="D318" s="14"/>
      <c r="E318" s="14"/>
      <c r="F318" s="14"/>
      <c r="G318" s="14"/>
      <c r="H318" s="14"/>
      <c r="I318" s="14"/>
      <c r="J318" s="14"/>
      <c r="K318" s="14"/>
      <c r="L318" s="37"/>
      <c r="M318" s="14"/>
      <c r="N318" s="14"/>
      <c r="O318" s="14"/>
      <c r="P318" s="14"/>
      <c r="Q318" s="14"/>
      <c r="R318" s="14"/>
      <c r="S318" s="14"/>
      <c r="T318" s="14"/>
      <c r="U318" s="30"/>
      <c r="V318" s="30"/>
      <c r="W318" s="14"/>
      <c r="X318" s="14"/>
      <c r="Y318" s="14"/>
      <c r="Z318" s="15"/>
      <c r="AA318" s="15"/>
      <c r="AB318" s="14"/>
      <c r="AC318" s="14"/>
      <c r="AD318" s="14"/>
      <c r="AE318" s="14"/>
      <c r="AF318" s="14"/>
    </row>
    <row r="319">
      <c r="A319" s="9"/>
      <c r="B319" s="14"/>
      <c r="C319" s="14"/>
      <c r="D319" s="14"/>
      <c r="E319" s="14"/>
      <c r="F319" s="14"/>
      <c r="G319" s="14"/>
      <c r="H319" s="14"/>
      <c r="I319" s="14"/>
      <c r="J319" s="14"/>
      <c r="K319" s="14"/>
      <c r="L319" s="37"/>
      <c r="M319" s="14"/>
      <c r="N319" s="14"/>
      <c r="O319" s="14"/>
      <c r="P319" s="14"/>
      <c r="Q319" s="14"/>
      <c r="R319" s="14"/>
      <c r="S319" s="14"/>
      <c r="T319" s="14"/>
      <c r="U319" s="30"/>
      <c r="V319" s="30"/>
      <c r="W319" s="14"/>
      <c r="X319" s="14"/>
      <c r="Y319" s="14"/>
      <c r="Z319" s="15"/>
      <c r="AA319" s="15"/>
      <c r="AB319" s="14"/>
      <c r="AC319" s="14"/>
      <c r="AD319" s="14"/>
      <c r="AE319" s="14"/>
      <c r="AF319" s="14"/>
    </row>
    <row r="320">
      <c r="A320" s="9"/>
      <c r="B320" s="14"/>
      <c r="C320" s="14"/>
      <c r="D320" s="14"/>
      <c r="E320" s="14"/>
      <c r="F320" s="14"/>
      <c r="G320" s="14"/>
      <c r="H320" s="14"/>
      <c r="I320" s="14"/>
      <c r="J320" s="14"/>
      <c r="K320" s="14"/>
      <c r="L320" s="37"/>
      <c r="M320" s="14"/>
      <c r="N320" s="14"/>
      <c r="O320" s="14"/>
      <c r="P320" s="14"/>
      <c r="Q320" s="14"/>
      <c r="R320" s="14"/>
      <c r="S320" s="14"/>
      <c r="T320" s="14"/>
      <c r="U320" s="30"/>
      <c r="V320" s="30"/>
      <c r="W320" s="14"/>
      <c r="X320" s="14"/>
      <c r="Y320" s="14"/>
      <c r="Z320" s="15"/>
      <c r="AA320" s="15"/>
      <c r="AB320" s="14"/>
      <c r="AC320" s="14"/>
      <c r="AD320" s="14"/>
      <c r="AE320" s="14"/>
      <c r="AF320" s="14"/>
    </row>
    <row r="321">
      <c r="A321" s="9"/>
      <c r="B321" s="14"/>
      <c r="C321" s="14"/>
      <c r="D321" s="14"/>
      <c r="E321" s="14"/>
      <c r="F321" s="14"/>
      <c r="G321" s="14"/>
      <c r="H321" s="14"/>
      <c r="I321" s="14"/>
      <c r="J321" s="14"/>
      <c r="K321" s="14"/>
      <c r="L321" s="37"/>
      <c r="M321" s="14"/>
      <c r="N321" s="14"/>
      <c r="O321" s="14"/>
      <c r="P321" s="14"/>
      <c r="Q321" s="14"/>
      <c r="R321" s="14"/>
      <c r="S321" s="14"/>
      <c r="T321" s="14"/>
      <c r="U321" s="30"/>
      <c r="V321" s="30"/>
      <c r="W321" s="14"/>
      <c r="X321" s="14"/>
      <c r="Y321" s="14"/>
      <c r="Z321" s="15"/>
      <c r="AA321" s="15"/>
      <c r="AB321" s="14"/>
      <c r="AC321" s="14"/>
      <c r="AD321" s="14"/>
      <c r="AE321" s="14"/>
      <c r="AF321" s="14"/>
    </row>
    <row r="322">
      <c r="A322" s="9"/>
      <c r="B322" s="14"/>
      <c r="C322" s="14"/>
      <c r="D322" s="14"/>
      <c r="E322" s="14"/>
      <c r="F322" s="14"/>
      <c r="G322" s="14"/>
      <c r="H322" s="14"/>
      <c r="I322" s="14"/>
      <c r="J322" s="14"/>
      <c r="K322" s="14"/>
      <c r="L322" s="37"/>
      <c r="M322" s="14"/>
      <c r="N322" s="14"/>
      <c r="O322" s="14"/>
      <c r="P322" s="14"/>
      <c r="Q322" s="14"/>
      <c r="R322" s="14"/>
      <c r="S322" s="14"/>
      <c r="T322" s="14"/>
      <c r="U322" s="30"/>
      <c r="V322" s="30"/>
      <c r="W322" s="14"/>
      <c r="X322" s="14"/>
      <c r="Y322" s="14"/>
      <c r="Z322" s="15"/>
      <c r="AA322" s="15"/>
      <c r="AB322" s="14"/>
      <c r="AC322" s="14"/>
      <c r="AD322" s="14"/>
      <c r="AE322" s="14"/>
      <c r="AF322" s="14"/>
    </row>
    <row r="323">
      <c r="A323" s="9"/>
      <c r="B323" s="14"/>
      <c r="C323" s="14"/>
      <c r="D323" s="14"/>
      <c r="E323" s="14"/>
      <c r="F323" s="14"/>
      <c r="G323" s="14"/>
      <c r="H323" s="14"/>
      <c r="I323" s="14"/>
      <c r="J323" s="14"/>
      <c r="K323" s="14"/>
      <c r="L323" s="37"/>
      <c r="M323" s="14"/>
      <c r="N323" s="14"/>
      <c r="O323" s="14"/>
      <c r="P323" s="14"/>
      <c r="Q323" s="14"/>
      <c r="R323" s="14"/>
      <c r="S323" s="14"/>
      <c r="T323" s="14"/>
      <c r="U323" s="30"/>
      <c r="V323" s="30"/>
      <c r="W323" s="14"/>
      <c r="X323" s="14"/>
      <c r="Y323" s="14"/>
      <c r="Z323" s="15"/>
      <c r="AA323" s="15"/>
      <c r="AB323" s="14"/>
      <c r="AC323" s="14"/>
      <c r="AD323" s="14"/>
      <c r="AE323" s="14"/>
      <c r="AF323" s="14"/>
    </row>
    <row r="324">
      <c r="A324" s="9"/>
      <c r="B324" s="14"/>
      <c r="C324" s="14"/>
      <c r="D324" s="14"/>
      <c r="E324" s="14"/>
      <c r="F324" s="14"/>
      <c r="G324" s="14"/>
      <c r="H324" s="14"/>
      <c r="I324" s="14"/>
      <c r="J324" s="14"/>
      <c r="K324" s="14"/>
      <c r="L324" s="37"/>
      <c r="M324" s="14"/>
      <c r="N324" s="14"/>
      <c r="O324" s="14"/>
      <c r="P324" s="14"/>
      <c r="Q324" s="14"/>
      <c r="R324" s="14"/>
      <c r="S324" s="14"/>
      <c r="T324" s="14"/>
      <c r="U324" s="30"/>
      <c r="V324" s="30"/>
      <c r="W324" s="14"/>
      <c r="X324" s="14"/>
      <c r="Y324" s="14"/>
      <c r="Z324" s="15"/>
      <c r="AA324" s="15"/>
      <c r="AB324" s="14"/>
      <c r="AC324" s="14"/>
      <c r="AD324" s="14"/>
      <c r="AE324" s="14"/>
      <c r="AF324" s="14"/>
    </row>
    <row r="325">
      <c r="A325" s="9"/>
      <c r="B325" s="14"/>
      <c r="C325" s="14"/>
      <c r="D325" s="14"/>
      <c r="E325" s="14"/>
      <c r="F325" s="14"/>
      <c r="G325" s="14"/>
      <c r="H325" s="14"/>
      <c r="I325" s="14"/>
      <c r="J325" s="14"/>
      <c r="K325" s="14"/>
      <c r="L325" s="37"/>
      <c r="M325" s="14"/>
      <c r="N325" s="14"/>
      <c r="O325" s="14"/>
      <c r="P325" s="14"/>
      <c r="Q325" s="14"/>
      <c r="R325" s="14"/>
      <c r="S325" s="14"/>
      <c r="T325" s="14"/>
      <c r="U325" s="30"/>
      <c r="V325" s="30"/>
      <c r="W325" s="14"/>
      <c r="X325" s="14"/>
      <c r="Y325" s="14"/>
      <c r="Z325" s="15"/>
      <c r="AA325" s="15"/>
      <c r="AB325" s="14"/>
      <c r="AC325" s="14"/>
      <c r="AD325" s="14"/>
      <c r="AE325" s="14"/>
      <c r="AF325" s="14"/>
    </row>
    <row r="326">
      <c r="A326" s="9"/>
      <c r="B326" s="14"/>
      <c r="C326" s="14"/>
      <c r="D326" s="14"/>
      <c r="E326" s="14"/>
      <c r="F326" s="14"/>
      <c r="G326" s="14"/>
      <c r="H326" s="14"/>
      <c r="I326" s="14"/>
      <c r="J326" s="14"/>
      <c r="K326" s="14"/>
      <c r="L326" s="37"/>
      <c r="M326" s="14"/>
      <c r="N326" s="14"/>
      <c r="O326" s="14"/>
      <c r="P326" s="14"/>
      <c r="Q326" s="14"/>
      <c r="R326" s="14"/>
      <c r="S326" s="14"/>
      <c r="T326" s="14"/>
      <c r="U326" s="30"/>
      <c r="V326" s="30"/>
      <c r="W326" s="14"/>
      <c r="X326" s="14"/>
      <c r="Y326" s="14"/>
      <c r="Z326" s="15"/>
      <c r="AA326" s="15"/>
      <c r="AB326" s="14"/>
      <c r="AC326" s="14"/>
      <c r="AD326" s="14"/>
      <c r="AE326" s="14"/>
      <c r="AF326" s="14"/>
    </row>
    <row r="327">
      <c r="A327" s="9"/>
      <c r="B327" s="14"/>
      <c r="C327" s="14"/>
      <c r="D327" s="14"/>
      <c r="E327" s="14"/>
      <c r="F327" s="14"/>
      <c r="G327" s="14"/>
      <c r="H327" s="14"/>
      <c r="I327" s="14"/>
      <c r="J327" s="14"/>
      <c r="K327" s="14"/>
      <c r="L327" s="37"/>
      <c r="M327" s="14"/>
      <c r="N327" s="14"/>
      <c r="O327" s="14"/>
      <c r="P327" s="14"/>
      <c r="Q327" s="14"/>
      <c r="R327" s="14"/>
      <c r="S327" s="14"/>
      <c r="T327" s="14"/>
      <c r="U327" s="30"/>
      <c r="V327" s="30"/>
      <c r="W327" s="14"/>
      <c r="X327" s="14"/>
      <c r="Y327" s="14"/>
      <c r="Z327" s="15"/>
      <c r="AA327" s="15"/>
      <c r="AB327" s="14"/>
      <c r="AC327" s="14"/>
      <c r="AD327" s="14"/>
      <c r="AE327" s="14"/>
      <c r="AF327" s="14"/>
    </row>
    <row r="328">
      <c r="A328" s="9"/>
      <c r="B328" s="14"/>
      <c r="C328" s="14"/>
      <c r="D328" s="14"/>
      <c r="E328" s="14"/>
      <c r="F328" s="14"/>
      <c r="G328" s="14"/>
      <c r="H328" s="14"/>
      <c r="I328" s="14"/>
      <c r="J328" s="14"/>
      <c r="K328" s="14"/>
      <c r="L328" s="37"/>
      <c r="M328" s="14"/>
      <c r="N328" s="14"/>
      <c r="O328" s="14"/>
      <c r="P328" s="14"/>
      <c r="Q328" s="14"/>
      <c r="R328" s="14"/>
      <c r="S328" s="14"/>
      <c r="T328" s="14"/>
      <c r="U328" s="30"/>
      <c r="V328" s="30"/>
      <c r="W328" s="14"/>
      <c r="X328" s="14"/>
      <c r="Y328" s="14"/>
      <c r="Z328" s="15"/>
      <c r="AA328" s="15"/>
      <c r="AB328" s="14"/>
      <c r="AC328" s="14"/>
      <c r="AD328" s="14"/>
      <c r="AE328" s="14"/>
      <c r="AF328" s="14"/>
    </row>
    <row r="329">
      <c r="A329" s="9"/>
      <c r="B329" s="14"/>
      <c r="C329" s="14"/>
      <c r="D329" s="14"/>
      <c r="E329" s="14"/>
      <c r="F329" s="14"/>
      <c r="G329" s="14"/>
      <c r="H329" s="14"/>
      <c r="I329" s="14"/>
      <c r="J329" s="14"/>
      <c r="K329" s="14"/>
      <c r="L329" s="37"/>
      <c r="M329" s="14"/>
      <c r="N329" s="14"/>
      <c r="O329" s="14"/>
      <c r="P329" s="14"/>
      <c r="Q329" s="14"/>
      <c r="R329" s="14"/>
      <c r="S329" s="14"/>
      <c r="T329" s="14"/>
      <c r="U329" s="30"/>
      <c r="V329" s="30"/>
      <c r="W329" s="14"/>
      <c r="X329" s="14"/>
      <c r="Y329" s="14"/>
      <c r="Z329" s="15"/>
      <c r="AA329" s="15"/>
      <c r="AB329" s="14"/>
      <c r="AC329" s="14"/>
      <c r="AD329" s="14"/>
      <c r="AE329" s="14"/>
      <c r="AF329" s="14"/>
    </row>
    <row r="330">
      <c r="A330" s="9"/>
      <c r="B330" s="14"/>
      <c r="C330" s="14"/>
      <c r="D330" s="14"/>
      <c r="E330" s="14"/>
      <c r="F330" s="14"/>
      <c r="G330" s="14"/>
      <c r="H330" s="14"/>
      <c r="I330" s="14"/>
      <c r="J330" s="14"/>
      <c r="K330" s="14"/>
      <c r="L330" s="37"/>
      <c r="M330" s="14"/>
      <c r="N330" s="14"/>
      <c r="O330" s="14"/>
      <c r="P330" s="14"/>
      <c r="Q330" s="14"/>
      <c r="R330" s="14"/>
      <c r="S330" s="14"/>
      <c r="T330" s="14"/>
      <c r="U330" s="30"/>
      <c r="V330" s="30"/>
      <c r="W330" s="14"/>
      <c r="X330" s="14"/>
      <c r="Y330" s="14"/>
      <c r="Z330" s="15"/>
      <c r="AA330" s="15"/>
      <c r="AB330" s="14"/>
      <c r="AC330" s="14"/>
      <c r="AD330" s="14"/>
      <c r="AE330" s="14"/>
      <c r="AF330" s="14"/>
    </row>
    <row r="331">
      <c r="A331" s="9"/>
      <c r="B331" s="14"/>
      <c r="C331" s="14"/>
      <c r="D331" s="14"/>
      <c r="E331" s="14"/>
      <c r="F331" s="14"/>
      <c r="G331" s="14"/>
      <c r="H331" s="14"/>
      <c r="I331" s="14"/>
      <c r="J331" s="14"/>
      <c r="K331" s="14"/>
      <c r="L331" s="37"/>
      <c r="M331" s="14"/>
      <c r="N331" s="14"/>
      <c r="O331" s="14"/>
      <c r="P331" s="14"/>
      <c r="Q331" s="14"/>
      <c r="R331" s="14"/>
      <c r="S331" s="14"/>
      <c r="T331" s="14"/>
      <c r="U331" s="30"/>
      <c r="V331" s="30"/>
      <c r="W331" s="14"/>
      <c r="X331" s="14"/>
      <c r="Y331" s="14"/>
      <c r="Z331" s="15"/>
      <c r="AA331" s="15"/>
      <c r="AB331" s="14"/>
      <c r="AC331" s="14"/>
      <c r="AD331" s="14"/>
      <c r="AE331" s="14"/>
      <c r="AF331" s="14"/>
    </row>
    <row r="332">
      <c r="A332" s="9"/>
      <c r="B332" s="14"/>
      <c r="C332" s="14"/>
      <c r="D332" s="14"/>
      <c r="E332" s="14"/>
      <c r="F332" s="14"/>
      <c r="G332" s="14"/>
      <c r="H332" s="14"/>
      <c r="I332" s="14"/>
      <c r="J332" s="14"/>
      <c r="K332" s="14"/>
      <c r="L332" s="37"/>
      <c r="M332" s="14"/>
      <c r="N332" s="14"/>
      <c r="O332" s="14"/>
      <c r="P332" s="14"/>
      <c r="Q332" s="14"/>
      <c r="R332" s="14"/>
      <c r="S332" s="14"/>
      <c r="T332" s="14"/>
      <c r="U332" s="30"/>
      <c r="V332" s="30"/>
      <c r="W332" s="14"/>
      <c r="X332" s="14"/>
      <c r="Y332" s="14"/>
      <c r="Z332" s="15"/>
      <c r="AA332" s="15"/>
      <c r="AB332" s="14"/>
      <c r="AC332" s="14"/>
      <c r="AD332" s="14"/>
      <c r="AE332" s="14"/>
      <c r="AF332" s="14"/>
    </row>
    <row r="333">
      <c r="A333" s="9"/>
      <c r="B333" s="14"/>
      <c r="C333" s="14"/>
      <c r="D333" s="14"/>
      <c r="E333" s="14"/>
      <c r="F333" s="14"/>
      <c r="G333" s="14"/>
      <c r="H333" s="14"/>
      <c r="I333" s="14"/>
      <c r="J333" s="14"/>
      <c r="K333" s="14"/>
      <c r="L333" s="37"/>
      <c r="M333" s="14"/>
      <c r="N333" s="14"/>
      <c r="O333" s="14"/>
      <c r="P333" s="14"/>
      <c r="Q333" s="14"/>
      <c r="R333" s="14"/>
      <c r="S333" s="14"/>
      <c r="T333" s="14"/>
      <c r="U333" s="30"/>
      <c r="V333" s="30"/>
      <c r="W333" s="14"/>
      <c r="X333" s="14"/>
      <c r="Y333" s="14"/>
      <c r="Z333" s="15"/>
      <c r="AA333" s="15"/>
      <c r="AB333" s="14"/>
      <c r="AC333" s="14"/>
      <c r="AD333" s="14"/>
      <c r="AE333" s="14"/>
      <c r="AF333" s="14"/>
    </row>
    <row r="334">
      <c r="A334" s="9"/>
      <c r="B334" s="14"/>
      <c r="C334" s="14"/>
      <c r="D334" s="14"/>
      <c r="E334" s="14"/>
      <c r="F334" s="14"/>
      <c r="G334" s="14"/>
      <c r="H334" s="14"/>
      <c r="I334" s="14"/>
      <c r="J334" s="14"/>
      <c r="K334" s="14"/>
      <c r="L334" s="37"/>
      <c r="M334" s="14"/>
      <c r="N334" s="14"/>
      <c r="O334" s="14"/>
      <c r="P334" s="14"/>
      <c r="Q334" s="14"/>
      <c r="R334" s="14"/>
      <c r="S334" s="14"/>
      <c r="T334" s="14"/>
      <c r="U334" s="30"/>
      <c r="V334" s="30"/>
      <c r="W334" s="14"/>
      <c r="X334" s="14"/>
      <c r="Y334" s="14"/>
      <c r="Z334" s="15"/>
      <c r="AA334" s="15"/>
      <c r="AB334" s="14"/>
      <c r="AC334" s="14"/>
      <c r="AD334" s="14"/>
      <c r="AE334" s="14"/>
      <c r="AF334" s="14"/>
    </row>
    <row r="335">
      <c r="A335" s="9"/>
      <c r="B335" s="14"/>
      <c r="C335" s="14"/>
      <c r="D335" s="14"/>
      <c r="E335" s="14"/>
      <c r="F335" s="14"/>
      <c r="G335" s="14"/>
      <c r="H335" s="14"/>
      <c r="I335" s="14"/>
      <c r="J335" s="14"/>
      <c r="K335" s="14"/>
      <c r="L335" s="37"/>
      <c r="M335" s="14"/>
      <c r="N335" s="14"/>
      <c r="O335" s="14"/>
      <c r="P335" s="14"/>
      <c r="Q335" s="14"/>
      <c r="R335" s="14"/>
      <c r="S335" s="14"/>
      <c r="T335" s="14"/>
      <c r="U335" s="30"/>
      <c r="V335" s="30"/>
      <c r="W335" s="14"/>
      <c r="X335" s="14"/>
      <c r="Y335" s="14"/>
      <c r="Z335" s="15"/>
      <c r="AA335" s="15"/>
      <c r="AB335" s="14"/>
      <c r="AC335" s="14"/>
      <c r="AD335" s="14"/>
      <c r="AE335" s="14"/>
      <c r="AF335" s="14"/>
    </row>
    <row r="336">
      <c r="A336" s="9"/>
      <c r="B336" s="14"/>
      <c r="C336" s="14"/>
      <c r="D336" s="14"/>
      <c r="E336" s="14"/>
      <c r="F336" s="14"/>
      <c r="G336" s="14"/>
      <c r="H336" s="14"/>
      <c r="I336" s="14"/>
      <c r="J336" s="14"/>
      <c r="K336" s="14"/>
      <c r="L336" s="37"/>
      <c r="M336" s="14"/>
      <c r="N336" s="14"/>
      <c r="O336" s="14"/>
      <c r="P336" s="14"/>
      <c r="Q336" s="14"/>
      <c r="R336" s="14"/>
      <c r="S336" s="14"/>
      <c r="T336" s="14"/>
      <c r="U336" s="30"/>
      <c r="V336" s="30"/>
      <c r="W336" s="14"/>
      <c r="X336" s="14"/>
      <c r="Y336" s="14"/>
      <c r="Z336" s="15"/>
      <c r="AA336" s="15"/>
      <c r="AB336" s="14"/>
      <c r="AC336" s="14"/>
      <c r="AD336" s="14"/>
      <c r="AE336" s="14"/>
      <c r="AF336" s="14"/>
    </row>
    <row r="337">
      <c r="A337" s="9"/>
      <c r="B337" s="14"/>
      <c r="C337" s="14"/>
      <c r="D337" s="14"/>
      <c r="E337" s="14"/>
      <c r="F337" s="14"/>
      <c r="G337" s="14"/>
      <c r="H337" s="14"/>
      <c r="I337" s="14"/>
      <c r="J337" s="14"/>
      <c r="K337" s="14"/>
      <c r="L337" s="37"/>
      <c r="M337" s="14"/>
      <c r="N337" s="14"/>
      <c r="O337" s="14"/>
      <c r="P337" s="14"/>
      <c r="Q337" s="14"/>
      <c r="R337" s="14"/>
      <c r="S337" s="14"/>
      <c r="T337" s="14"/>
      <c r="U337" s="30"/>
      <c r="V337" s="30"/>
      <c r="W337" s="14"/>
      <c r="X337" s="14"/>
      <c r="Y337" s="14"/>
      <c r="Z337" s="15"/>
      <c r="AA337" s="15"/>
      <c r="AB337" s="14"/>
      <c r="AC337" s="14"/>
      <c r="AD337" s="14"/>
      <c r="AE337" s="14"/>
      <c r="AF337" s="14"/>
    </row>
    <row r="338">
      <c r="A338" s="9"/>
      <c r="B338" s="14"/>
      <c r="C338" s="14"/>
      <c r="D338" s="14"/>
      <c r="E338" s="14"/>
      <c r="F338" s="14"/>
      <c r="G338" s="14"/>
      <c r="H338" s="14"/>
      <c r="I338" s="14"/>
      <c r="J338" s="14"/>
      <c r="K338" s="14"/>
      <c r="L338" s="37"/>
      <c r="M338" s="14"/>
      <c r="N338" s="14"/>
      <c r="O338" s="14"/>
      <c r="P338" s="14"/>
      <c r="Q338" s="14"/>
      <c r="R338" s="14"/>
      <c r="S338" s="14"/>
      <c r="T338" s="14"/>
      <c r="U338" s="30"/>
      <c r="V338" s="30"/>
      <c r="W338" s="14"/>
      <c r="X338" s="14"/>
      <c r="Y338" s="14"/>
      <c r="Z338" s="15"/>
      <c r="AA338" s="15"/>
      <c r="AB338" s="14"/>
      <c r="AC338" s="14"/>
      <c r="AD338" s="14"/>
      <c r="AE338" s="14"/>
      <c r="AF338" s="14"/>
    </row>
    <row r="339">
      <c r="A339" s="9"/>
      <c r="B339" s="14"/>
      <c r="C339" s="14"/>
      <c r="D339" s="14"/>
      <c r="E339" s="14"/>
      <c r="F339" s="14"/>
      <c r="G339" s="14"/>
      <c r="H339" s="14"/>
      <c r="I339" s="14"/>
      <c r="J339" s="14"/>
      <c r="K339" s="14"/>
      <c r="L339" s="37"/>
      <c r="M339" s="14"/>
      <c r="N339" s="14"/>
      <c r="O339" s="14"/>
      <c r="P339" s="14"/>
      <c r="Q339" s="14"/>
      <c r="R339" s="14"/>
      <c r="S339" s="14"/>
      <c r="T339" s="14"/>
      <c r="U339" s="30"/>
      <c r="V339" s="30"/>
      <c r="W339" s="14"/>
      <c r="X339" s="14"/>
      <c r="Y339" s="14"/>
      <c r="Z339" s="15"/>
      <c r="AA339" s="15"/>
      <c r="AB339" s="14"/>
      <c r="AC339" s="14"/>
      <c r="AD339" s="14"/>
      <c r="AE339" s="14"/>
      <c r="AF339" s="14"/>
    </row>
    <row r="340">
      <c r="A340" s="9"/>
      <c r="B340" s="14"/>
      <c r="C340" s="14"/>
      <c r="D340" s="14"/>
      <c r="E340" s="14"/>
      <c r="F340" s="14"/>
      <c r="G340" s="14"/>
      <c r="H340" s="14"/>
      <c r="I340" s="14"/>
      <c r="J340" s="14"/>
      <c r="K340" s="14"/>
      <c r="L340" s="37"/>
      <c r="M340" s="14"/>
      <c r="N340" s="14"/>
      <c r="O340" s="14"/>
      <c r="P340" s="14"/>
      <c r="Q340" s="14"/>
      <c r="R340" s="14"/>
      <c r="S340" s="14"/>
      <c r="T340" s="14"/>
      <c r="U340" s="30"/>
      <c r="V340" s="30"/>
      <c r="W340" s="14"/>
      <c r="X340" s="14"/>
      <c r="Y340" s="14"/>
      <c r="Z340" s="15"/>
      <c r="AA340" s="15"/>
      <c r="AB340" s="14"/>
      <c r="AC340" s="14"/>
      <c r="AD340" s="14"/>
      <c r="AE340" s="14"/>
      <c r="AF340" s="14"/>
    </row>
    <row r="341">
      <c r="A341" s="9"/>
      <c r="B341" s="14"/>
      <c r="C341" s="14"/>
      <c r="D341" s="14"/>
      <c r="E341" s="14"/>
      <c r="F341" s="14"/>
      <c r="G341" s="14"/>
      <c r="H341" s="14"/>
      <c r="I341" s="14"/>
      <c r="J341" s="14"/>
      <c r="K341" s="14"/>
      <c r="L341" s="37"/>
      <c r="M341" s="14"/>
      <c r="N341" s="14"/>
      <c r="O341" s="14"/>
      <c r="P341" s="14"/>
      <c r="Q341" s="14"/>
      <c r="R341" s="14"/>
      <c r="S341" s="14"/>
      <c r="T341" s="14"/>
      <c r="U341" s="30"/>
      <c r="V341" s="30"/>
      <c r="W341" s="14"/>
      <c r="X341" s="14"/>
      <c r="Y341" s="14"/>
      <c r="Z341" s="15"/>
      <c r="AA341" s="15"/>
      <c r="AB341" s="14"/>
      <c r="AC341" s="14"/>
      <c r="AD341" s="14"/>
      <c r="AE341" s="14"/>
      <c r="AF341" s="14"/>
    </row>
    <row r="342">
      <c r="A342" s="9"/>
      <c r="B342" s="14"/>
      <c r="C342" s="14"/>
      <c r="D342" s="14"/>
      <c r="E342" s="14"/>
      <c r="F342" s="14"/>
      <c r="G342" s="14"/>
      <c r="H342" s="14"/>
      <c r="I342" s="14"/>
      <c r="J342" s="14"/>
      <c r="K342" s="14"/>
      <c r="L342" s="37"/>
      <c r="M342" s="14"/>
      <c r="N342" s="14"/>
      <c r="O342" s="14"/>
      <c r="P342" s="14"/>
      <c r="Q342" s="14"/>
      <c r="R342" s="14"/>
      <c r="S342" s="14"/>
      <c r="T342" s="14"/>
      <c r="U342" s="30"/>
      <c r="V342" s="30"/>
      <c r="W342" s="14"/>
      <c r="X342" s="14"/>
      <c r="Y342" s="14"/>
      <c r="Z342" s="15"/>
      <c r="AA342" s="15"/>
      <c r="AB342" s="14"/>
      <c r="AC342" s="14"/>
      <c r="AD342" s="14"/>
      <c r="AE342" s="14"/>
      <c r="AF342" s="14"/>
    </row>
    <row r="343">
      <c r="A343" s="9"/>
      <c r="B343" s="14"/>
      <c r="C343" s="14"/>
      <c r="D343" s="14"/>
      <c r="E343" s="14"/>
      <c r="F343" s="14"/>
      <c r="G343" s="14"/>
      <c r="H343" s="14"/>
      <c r="I343" s="14"/>
      <c r="J343" s="14"/>
      <c r="K343" s="14"/>
      <c r="L343" s="37"/>
      <c r="M343" s="14"/>
      <c r="N343" s="14"/>
      <c r="O343" s="14"/>
      <c r="P343" s="14"/>
      <c r="Q343" s="14"/>
      <c r="R343" s="14"/>
      <c r="S343" s="14"/>
      <c r="T343" s="14"/>
      <c r="U343" s="30"/>
      <c r="V343" s="30"/>
      <c r="W343" s="14"/>
      <c r="X343" s="14"/>
      <c r="Y343" s="14"/>
      <c r="Z343" s="15"/>
      <c r="AA343" s="15"/>
      <c r="AB343" s="14"/>
      <c r="AC343" s="14"/>
      <c r="AD343" s="14"/>
      <c r="AE343" s="14"/>
      <c r="AF343" s="14"/>
    </row>
    <row r="344">
      <c r="A344" s="9"/>
      <c r="B344" s="14"/>
      <c r="C344" s="14"/>
      <c r="D344" s="14"/>
      <c r="E344" s="14"/>
      <c r="F344" s="14"/>
      <c r="G344" s="14"/>
      <c r="H344" s="14"/>
      <c r="I344" s="14"/>
      <c r="J344" s="14"/>
      <c r="K344" s="14"/>
      <c r="L344" s="37"/>
      <c r="M344" s="14"/>
      <c r="N344" s="14"/>
      <c r="O344" s="14"/>
      <c r="P344" s="14"/>
      <c r="Q344" s="14"/>
      <c r="R344" s="14"/>
      <c r="S344" s="14"/>
      <c r="T344" s="14"/>
      <c r="U344" s="30"/>
      <c r="V344" s="30"/>
      <c r="W344" s="14"/>
      <c r="X344" s="14"/>
      <c r="Y344" s="14"/>
      <c r="Z344" s="15"/>
      <c r="AA344" s="15"/>
      <c r="AB344" s="14"/>
      <c r="AC344" s="14"/>
      <c r="AD344" s="14"/>
      <c r="AE344" s="14"/>
      <c r="AF344" s="14"/>
    </row>
    <row r="345">
      <c r="A345" s="9"/>
      <c r="B345" s="14"/>
      <c r="C345" s="14"/>
      <c r="D345" s="14"/>
      <c r="E345" s="14"/>
      <c r="F345" s="14"/>
      <c r="G345" s="14"/>
      <c r="H345" s="14"/>
      <c r="I345" s="14"/>
      <c r="J345" s="14"/>
      <c r="K345" s="14"/>
      <c r="L345" s="37"/>
      <c r="M345" s="14"/>
      <c r="N345" s="14"/>
      <c r="O345" s="14"/>
      <c r="P345" s="14"/>
      <c r="Q345" s="14"/>
      <c r="R345" s="14"/>
      <c r="S345" s="14"/>
      <c r="T345" s="14"/>
      <c r="U345" s="30"/>
      <c r="V345" s="30"/>
      <c r="W345" s="14"/>
      <c r="X345" s="14"/>
      <c r="Y345" s="14"/>
      <c r="Z345" s="15"/>
      <c r="AA345" s="15"/>
      <c r="AB345" s="14"/>
      <c r="AC345" s="14"/>
      <c r="AD345" s="14"/>
      <c r="AE345" s="14"/>
      <c r="AF345" s="14"/>
    </row>
    <row r="346">
      <c r="A346" s="9"/>
      <c r="B346" s="14"/>
      <c r="C346" s="14"/>
      <c r="D346" s="14"/>
      <c r="E346" s="14"/>
      <c r="F346" s="14"/>
      <c r="G346" s="14"/>
      <c r="H346" s="14"/>
      <c r="I346" s="14"/>
      <c r="J346" s="14"/>
      <c r="K346" s="14"/>
      <c r="L346" s="37"/>
      <c r="M346" s="14"/>
      <c r="N346" s="14"/>
      <c r="O346" s="14"/>
      <c r="P346" s="14"/>
      <c r="Q346" s="14"/>
      <c r="R346" s="14"/>
      <c r="S346" s="14"/>
      <c r="T346" s="14"/>
      <c r="U346" s="30"/>
      <c r="V346" s="30"/>
      <c r="W346" s="14"/>
      <c r="X346" s="14"/>
      <c r="Y346" s="14"/>
      <c r="Z346" s="15"/>
      <c r="AA346" s="15"/>
      <c r="AB346" s="14"/>
      <c r="AC346" s="14"/>
      <c r="AD346" s="14"/>
      <c r="AE346" s="14"/>
      <c r="AF346" s="14"/>
    </row>
    <row r="347">
      <c r="A347" s="9"/>
      <c r="B347" s="14"/>
      <c r="C347" s="14"/>
      <c r="D347" s="14"/>
      <c r="E347" s="14"/>
      <c r="F347" s="14"/>
      <c r="G347" s="14"/>
      <c r="H347" s="14"/>
      <c r="I347" s="14"/>
      <c r="J347" s="14"/>
      <c r="K347" s="14"/>
      <c r="L347" s="37"/>
      <c r="M347" s="14"/>
      <c r="N347" s="14"/>
      <c r="O347" s="14"/>
      <c r="P347" s="14"/>
      <c r="Q347" s="14"/>
      <c r="R347" s="14"/>
      <c r="S347" s="14"/>
      <c r="T347" s="14"/>
      <c r="U347" s="30"/>
      <c r="V347" s="30"/>
      <c r="W347" s="14"/>
      <c r="X347" s="14"/>
      <c r="Y347" s="14"/>
      <c r="Z347" s="15"/>
      <c r="AA347" s="15"/>
      <c r="AB347" s="14"/>
      <c r="AC347" s="14"/>
      <c r="AD347" s="14"/>
      <c r="AE347" s="14"/>
      <c r="AF347" s="14"/>
    </row>
    <row r="348">
      <c r="A348" s="9"/>
      <c r="B348" s="14"/>
      <c r="C348" s="14"/>
      <c r="D348" s="14"/>
      <c r="E348" s="14"/>
      <c r="F348" s="14"/>
      <c r="G348" s="14"/>
      <c r="H348" s="14"/>
      <c r="I348" s="14"/>
      <c r="J348" s="14"/>
      <c r="K348" s="14"/>
      <c r="L348" s="37"/>
      <c r="M348" s="14"/>
      <c r="N348" s="14"/>
      <c r="O348" s="14"/>
      <c r="P348" s="14"/>
      <c r="Q348" s="14"/>
      <c r="R348" s="14"/>
      <c r="S348" s="14"/>
      <c r="T348" s="14"/>
      <c r="U348" s="30"/>
      <c r="V348" s="30"/>
      <c r="W348" s="14"/>
      <c r="X348" s="14"/>
      <c r="Y348" s="14"/>
      <c r="Z348" s="15"/>
      <c r="AA348" s="15"/>
      <c r="AB348" s="14"/>
      <c r="AC348" s="14"/>
      <c r="AD348" s="14"/>
      <c r="AE348" s="14"/>
      <c r="AF348" s="14"/>
    </row>
    <row r="349">
      <c r="A349" s="9"/>
      <c r="B349" s="14"/>
      <c r="C349" s="14"/>
      <c r="D349" s="14"/>
      <c r="E349" s="14"/>
      <c r="F349" s="14"/>
      <c r="G349" s="14"/>
      <c r="H349" s="14"/>
      <c r="I349" s="14"/>
      <c r="J349" s="14"/>
      <c r="K349" s="14"/>
      <c r="L349" s="37"/>
      <c r="M349" s="14"/>
      <c r="N349" s="14"/>
      <c r="O349" s="14"/>
      <c r="P349" s="14"/>
      <c r="Q349" s="14"/>
      <c r="R349" s="14"/>
      <c r="S349" s="14"/>
      <c r="T349" s="14"/>
      <c r="U349" s="30"/>
      <c r="V349" s="30"/>
      <c r="W349" s="14"/>
      <c r="X349" s="14"/>
      <c r="Y349" s="14"/>
      <c r="Z349" s="15"/>
      <c r="AA349" s="15"/>
      <c r="AB349" s="14"/>
      <c r="AC349" s="14"/>
      <c r="AD349" s="14"/>
      <c r="AE349" s="14"/>
      <c r="AF349" s="14"/>
    </row>
    <row r="350">
      <c r="A350" s="9"/>
      <c r="B350" s="14"/>
      <c r="C350" s="14"/>
      <c r="D350" s="14"/>
      <c r="E350" s="14"/>
      <c r="F350" s="14"/>
      <c r="G350" s="14"/>
      <c r="H350" s="14"/>
      <c r="I350" s="14"/>
      <c r="J350" s="14"/>
      <c r="K350" s="14"/>
      <c r="L350" s="37"/>
      <c r="M350" s="14"/>
      <c r="N350" s="14"/>
      <c r="O350" s="14"/>
      <c r="P350" s="14"/>
      <c r="Q350" s="14"/>
      <c r="R350" s="14"/>
      <c r="S350" s="14"/>
      <c r="T350" s="14"/>
      <c r="U350" s="30"/>
      <c r="V350" s="30"/>
      <c r="W350" s="14"/>
      <c r="X350" s="14"/>
      <c r="Y350" s="14"/>
      <c r="Z350" s="15"/>
      <c r="AA350" s="15"/>
      <c r="AB350" s="14"/>
      <c r="AC350" s="14"/>
      <c r="AD350" s="14"/>
      <c r="AE350" s="14"/>
      <c r="AF350" s="14"/>
    </row>
    <row r="351">
      <c r="A351" s="9"/>
      <c r="B351" s="14"/>
      <c r="C351" s="14"/>
      <c r="D351" s="14"/>
      <c r="E351" s="14"/>
      <c r="F351" s="14"/>
      <c r="G351" s="14"/>
      <c r="H351" s="14"/>
      <c r="I351" s="14"/>
      <c r="J351" s="14"/>
      <c r="K351" s="14"/>
      <c r="L351" s="37"/>
      <c r="M351" s="14"/>
      <c r="N351" s="14"/>
      <c r="O351" s="14"/>
      <c r="P351" s="14"/>
      <c r="Q351" s="14"/>
      <c r="R351" s="14"/>
      <c r="S351" s="14"/>
      <c r="T351" s="14"/>
      <c r="U351" s="30"/>
      <c r="V351" s="30"/>
      <c r="W351" s="14"/>
      <c r="X351" s="14"/>
      <c r="Y351" s="14"/>
      <c r="Z351" s="15"/>
      <c r="AA351" s="15"/>
      <c r="AB351" s="14"/>
      <c r="AC351" s="14"/>
      <c r="AD351" s="14"/>
      <c r="AE351" s="14"/>
      <c r="AF351" s="14"/>
    </row>
    <row r="352">
      <c r="A352" s="9"/>
      <c r="B352" s="14"/>
      <c r="C352" s="14"/>
      <c r="D352" s="14"/>
      <c r="E352" s="14"/>
      <c r="F352" s="14"/>
      <c r="G352" s="14"/>
      <c r="H352" s="14"/>
      <c r="I352" s="14"/>
      <c r="J352" s="14"/>
      <c r="K352" s="14"/>
      <c r="L352" s="37"/>
      <c r="M352" s="14"/>
      <c r="N352" s="14"/>
      <c r="O352" s="14"/>
      <c r="P352" s="14"/>
      <c r="Q352" s="14"/>
      <c r="R352" s="14"/>
      <c r="S352" s="14"/>
      <c r="T352" s="14"/>
      <c r="U352" s="30"/>
      <c r="V352" s="30"/>
      <c r="W352" s="14"/>
      <c r="X352" s="14"/>
      <c r="Y352" s="14"/>
      <c r="Z352" s="15"/>
      <c r="AA352" s="15"/>
      <c r="AB352" s="14"/>
      <c r="AC352" s="14"/>
      <c r="AD352" s="14"/>
      <c r="AE352" s="14"/>
      <c r="AF352" s="14"/>
    </row>
    <row r="353">
      <c r="A353" s="9"/>
      <c r="B353" s="14"/>
      <c r="C353" s="14"/>
      <c r="D353" s="14"/>
      <c r="E353" s="14"/>
      <c r="F353" s="14"/>
      <c r="G353" s="14"/>
      <c r="H353" s="14"/>
      <c r="I353" s="14"/>
      <c r="J353" s="14"/>
      <c r="K353" s="14"/>
      <c r="L353" s="37"/>
      <c r="M353" s="14"/>
      <c r="N353" s="14"/>
      <c r="O353" s="14"/>
      <c r="P353" s="14"/>
      <c r="Q353" s="14"/>
      <c r="R353" s="14"/>
      <c r="S353" s="14"/>
      <c r="T353" s="14"/>
      <c r="U353" s="30"/>
      <c r="V353" s="30"/>
      <c r="W353" s="14"/>
      <c r="X353" s="14"/>
      <c r="Y353" s="14"/>
      <c r="Z353" s="15"/>
      <c r="AA353" s="15"/>
      <c r="AB353" s="14"/>
      <c r="AC353" s="14"/>
      <c r="AD353" s="14"/>
      <c r="AE353" s="14"/>
      <c r="AF353" s="14"/>
    </row>
    <row r="354">
      <c r="A354" s="9"/>
      <c r="B354" s="14"/>
      <c r="C354" s="14"/>
      <c r="D354" s="14"/>
      <c r="E354" s="14"/>
      <c r="F354" s="14"/>
      <c r="G354" s="14"/>
      <c r="H354" s="14"/>
      <c r="I354" s="14"/>
      <c r="J354" s="14"/>
      <c r="K354" s="14"/>
      <c r="L354" s="37"/>
      <c r="M354" s="14"/>
      <c r="N354" s="14"/>
      <c r="O354" s="14"/>
      <c r="P354" s="14"/>
      <c r="Q354" s="14"/>
      <c r="R354" s="14"/>
      <c r="S354" s="14"/>
      <c r="T354" s="14"/>
      <c r="U354" s="30"/>
      <c r="V354" s="30"/>
      <c r="W354" s="14"/>
      <c r="X354" s="14"/>
      <c r="Y354" s="14"/>
      <c r="Z354" s="15"/>
      <c r="AA354" s="15"/>
      <c r="AB354" s="14"/>
      <c r="AC354" s="14"/>
      <c r="AD354" s="14"/>
      <c r="AE354" s="14"/>
      <c r="AF354" s="14"/>
    </row>
    <row r="355">
      <c r="A355" s="9"/>
      <c r="B355" s="14"/>
      <c r="C355" s="14"/>
      <c r="D355" s="14"/>
      <c r="E355" s="14"/>
      <c r="F355" s="14"/>
      <c r="G355" s="14"/>
      <c r="H355" s="14"/>
      <c r="I355" s="14"/>
      <c r="J355" s="14"/>
      <c r="K355" s="14"/>
      <c r="L355" s="37"/>
      <c r="M355" s="14"/>
      <c r="N355" s="14"/>
      <c r="O355" s="14"/>
      <c r="P355" s="14"/>
      <c r="Q355" s="14"/>
      <c r="R355" s="14"/>
      <c r="S355" s="14"/>
      <c r="T355" s="14"/>
      <c r="U355" s="30"/>
      <c r="V355" s="30"/>
      <c r="W355" s="14"/>
      <c r="X355" s="14"/>
      <c r="Y355" s="14"/>
      <c r="Z355" s="15"/>
      <c r="AA355" s="15"/>
      <c r="AB355" s="14"/>
      <c r="AC355" s="14"/>
      <c r="AD355" s="14"/>
      <c r="AE355" s="14"/>
      <c r="AF355" s="14"/>
    </row>
    <row r="356">
      <c r="A356" s="9"/>
      <c r="B356" s="14"/>
      <c r="C356" s="14"/>
      <c r="D356" s="14"/>
      <c r="E356" s="14"/>
      <c r="F356" s="14"/>
      <c r="G356" s="14"/>
      <c r="H356" s="14"/>
      <c r="I356" s="14"/>
      <c r="J356" s="14"/>
      <c r="K356" s="14"/>
      <c r="L356" s="37"/>
      <c r="M356" s="14"/>
      <c r="N356" s="14"/>
      <c r="O356" s="14"/>
      <c r="P356" s="14"/>
      <c r="Q356" s="14"/>
      <c r="R356" s="14"/>
      <c r="S356" s="14"/>
      <c r="T356" s="14"/>
      <c r="U356" s="30"/>
      <c r="V356" s="30"/>
      <c r="W356" s="14"/>
      <c r="X356" s="14"/>
      <c r="Y356" s="14"/>
      <c r="Z356" s="15"/>
      <c r="AA356" s="15"/>
      <c r="AB356" s="14"/>
      <c r="AC356" s="14"/>
      <c r="AD356" s="14"/>
      <c r="AE356" s="14"/>
      <c r="AF356" s="14"/>
    </row>
    <row r="357">
      <c r="A357" s="9"/>
      <c r="B357" s="14"/>
      <c r="C357" s="14"/>
      <c r="D357" s="14"/>
      <c r="E357" s="14"/>
      <c r="F357" s="14"/>
      <c r="G357" s="14"/>
      <c r="H357" s="14"/>
      <c r="I357" s="14"/>
      <c r="J357" s="14"/>
      <c r="K357" s="14"/>
      <c r="L357" s="37"/>
      <c r="M357" s="14"/>
      <c r="N357" s="14"/>
      <c r="O357" s="14"/>
      <c r="P357" s="14"/>
      <c r="Q357" s="14"/>
      <c r="R357" s="14"/>
      <c r="S357" s="14"/>
      <c r="T357" s="14"/>
      <c r="U357" s="30"/>
      <c r="V357" s="30"/>
      <c r="W357" s="14"/>
      <c r="X357" s="14"/>
      <c r="Y357" s="14"/>
      <c r="Z357" s="15"/>
      <c r="AA357" s="15"/>
      <c r="AB357" s="14"/>
      <c r="AC357" s="14"/>
      <c r="AD357" s="14"/>
      <c r="AE357" s="14"/>
      <c r="AF357" s="14"/>
    </row>
    <row r="358">
      <c r="A358" s="9"/>
      <c r="B358" s="14"/>
      <c r="C358" s="14"/>
      <c r="D358" s="14"/>
      <c r="E358" s="14"/>
      <c r="F358" s="14"/>
      <c r="G358" s="14"/>
      <c r="H358" s="14"/>
      <c r="I358" s="14"/>
      <c r="J358" s="14"/>
      <c r="K358" s="14"/>
      <c r="L358" s="37"/>
      <c r="M358" s="14"/>
      <c r="N358" s="14"/>
      <c r="O358" s="14"/>
      <c r="P358" s="14"/>
      <c r="Q358" s="14"/>
      <c r="R358" s="14"/>
      <c r="S358" s="14"/>
      <c r="T358" s="14"/>
      <c r="U358" s="30"/>
      <c r="V358" s="30"/>
      <c r="W358" s="14"/>
      <c r="X358" s="14"/>
      <c r="Y358" s="14"/>
      <c r="Z358" s="15"/>
      <c r="AA358" s="15"/>
      <c r="AB358" s="14"/>
      <c r="AC358" s="14"/>
      <c r="AD358" s="14"/>
      <c r="AE358" s="14"/>
      <c r="AF358" s="14"/>
    </row>
    <row r="359">
      <c r="A359" s="9"/>
      <c r="B359" s="14"/>
      <c r="C359" s="14"/>
      <c r="D359" s="14"/>
      <c r="E359" s="14"/>
      <c r="F359" s="14"/>
      <c r="G359" s="14"/>
      <c r="H359" s="14"/>
      <c r="I359" s="14"/>
      <c r="J359" s="14"/>
      <c r="K359" s="14"/>
      <c r="L359" s="37"/>
      <c r="M359" s="14"/>
      <c r="N359" s="14"/>
      <c r="O359" s="14"/>
      <c r="P359" s="14"/>
      <c r="Q359" s="14"/>
      <c r="R359" s="14"/>
      <c r="S359" s="14"/>
      <c r="T359" s="14"/>
      <c r="U359" s="30"/>
      <c r="V359" s="30"/>
      <c r="W359" s="14"/>
      <c r="X359" s="14"/>
      <c r="Y359" s="14"/>
      <c r="Z359" s="15"/>
      <c r="AA359" s="15"/>
      <c r="AB359" s="14"/>
      <c r="AC359" s="14"/>
      <c r="AD359" s="14"/>
      <c r="AE359" s="14"/>
      <c r="AF359" s="14"/>
    </row>
    <row r="360">
      <c r="A360" s="9"/>
      <c r="B360" s="14"/>
      <c r="C360" s="14"/>
      <c r="D360" s="14"/>
      <c r="E360" s="14"/>
      <c r="F360" s="14"/>
      <c r="G360" s="14"/>
      <c r="H360" s="14"/>
      <c r="I360" s="14"/>
      <c r="J360" s="14"/>
      <c r="K360" s="14"/>
      <c r="L360" s="37"/>
      <c r="M360" s="14"/>
      <c r="N360" s="14"/>
      <c r="O360" s="14"/>
      <c r="P360" s="14"/>
      <c r="Q360" s="14"/>
      <c r="R360" s="14"/>
      <c r="S360" s="14"/>
      <c r="T360" s="14"/>
      <c r="U360" s="30"/>
      <c r="V360" s="30"/>
      <c r="W360" s="14"/>
      <c r="X360" s="14"/>
      <c r="Y360" s="14"/>
      <c r="Z360" s="15"/>
      <c r="AA360" s="15"/>
      <c r="AB360" s="14"/>
      <c r="AC360" s="14"/>
      <c r="AD360" s="14"/>
      <c r="AE360" s="14"/>
      <c r="AF360" s="14"/>
    </row>
    <row r="361">
      <c r="A361" s="9"/>
      <c r="B361" s="14"/>
      <c r="C361" s="14"/>
      <c r="D361" s="14"/>
      <c r="E361" s="14"/>
      <c r="F361" s="14"/>
      <c r="G361" s="14"/>
      <c r="H361" s="14"/>
      <c r="I361" s="14"/>
      <c r="J361" s="14"/>
      <c r="K361" s="14"/>
      <c r="L361" s="37"/>
      <c r="M361" s="14"/>
      <c r="N361" s="14"/>
      <c r="O361" s="14"/>
      <c r="P361" s="14"/>
      <c r="Q361" s="14"/>
      <c r="R361" s="14"/>
      <c r="S361" s="14"/>
      <c r="T361" s="14"/>
      <c r="U361" s="30"/>
      <c r="V361" s="30"/>
      <c r="W361" s="14"/>
      <c r="X361" s="14"/>
      <c r="Y361" s="14"/>
      <c r="Z361" s="15"/>
      <c r="AA361" s="15"/>
      <c r="AB361" s="14"/>
      <c r="AC361" s="14"/>
      <c r="AD361" s="14"/>
      <c r="AE361" s="14"/>
      <c r="AF361" s="14"/>
    </row>
    <row r="362">
      <c r="A362" s="9"/>
      <c r="B362" s="14"/>
      <c r="C362" s="14"/>
      <c r="D362" s="14"/>
      <c r="E362" s="14"/>
      <c r="F362" s="14"/>
      <c r="G362" s="14"/>
      <c r="H362" s="14"/>
      <c r="I362" s="14"/>
      <c r="J362" s="14"/>
      <c r="K362" s="14"/>
      <c r="L362" s="37"/>
      <c r="M362" s="14"/>
      <c r="N362" s="14"/>
      <c r="O362" s="14"/>
      <c r="P362" s="14"/>
      <c r="Q362" s="14"/>
      <c r="R362" s="14"/>
      <c r="S362" s="14"/>
      <c r="T362" s="14"/>
      <c r="U362" s="30"/>
      <c r="V362" s="30"/>
      <c r="W362" s="14"/>
      <c r="X362" s="14"/>
      <c r="Y362" s="14"/>
      <c r="Z362" s="15"/>
      <c r="AA362" s="15"/>
      <c r="AB362" s="14"/>
      <c r="AC362" s="14"/>
      <c r="AD362" s="14"/>
      <c r="AE362" s="14"/>
      <c r="AF362" s="14"/>
    </row>
    <row r="363">
      <c r="A363" s="9"/>
      <c r="B363" s="14"/>
      <c r="C363" s="14"/>
      <c r="D363" s="14"/>
      <c r="E363" s="14"/>
      <c r="F363" s="14"/>
      <c r="G363" s="14"/>
      <c r="H363" s="14"/>
      <c r="I363" s="14"/>
      <c r="J363" s="14"/>
      <c r="K363" s="14"/>
      <c r="L363" s="37"/>
      <c r="M363" s="14"/>
      <c r="N363" s="14"/>
      <c r="O363" s="14"/>
      <c r="P363" s="14"/>
      <c r="Q363" s="14"/>
      <c r="R363" s="14"/>
      <c r="S363" s="14"/>
      <c r="T363" s="14"/>
      <c r="U363" s="30"/>
      <c r="V363" s="30"/>
      <c r="W363" s="14"/>
      <c r="X363" s="14"/>
      <c r="Y363" s="14"/>
      <c r="Z363" s="15"/>
      <c r="AA363" s="15"/>
      <c r="AB363" s="14"/>
      <c r="AC363" s="14"/>
      <c r="AD363" s="14"/>
      <c r="AE363" s="14"/>
      <c r="AF363" s="14"/>
    </row>
    <row r="364">
      <c r="A364" s="9"/>
      <c r="B364" s="14"/>
      <c r="C364" s="14"/>
      <c r="D364" s="14"/>
      <c r="E364" s="14"/>
      <c r="F364" s="14"/>
      <c r="G364" s="14"/>
      <c r="H364" s="14"/>
      <c r="I364" s="14"/>
      <c r="J364" s="14"/>
      <c r="K364" s="14"/>
      <c r="L364" s="37"/>
      <c r="M364" s="14"/>
      <c r="N364" s="14"/>
      <c r="O364" s="14"/>
      <c r="P364" s="14"/>
      <c r="Q364" s="14"/>
      <c r="R364" s="14"/>
      <c r="S364" s="14"/>
      <c r="T364" s="14"/>
      <c r="U364" s="30"/>
      <c r="V364" s="30"/>
      <c r="W364" s="14"/>
      <c r="X364" s="14"/>
      <c r="Y364" s="14"/>
      <c r="Z364" s="15"/>
      <c r="AA364" s="15"/>
      <c r="AB364" s="14"/>
      <c r="AC364" s="14"/>
      <c r="AD364" s="14"/>
      <c r="AE364" s="14"/>
      <c r="AF364" s="14"/>
    </row>
    <row r="365">
      <c r="A365" s="9"/>
      <c r="B365" s="14"/>
      <c r="C365" s="14"/>
      <c r="D365" s="14"/>
      <c r="E365" s="14"/>
      <c r="F365" s="14"/>
      <c r="G365" s="14"/>
      <c r="H365" s="14"/>
      <c r="I365" s="14"/>
      <c r="J365" s="14"/>
      <c r="K365" s="14"/>
      <c r="L365" s="37"/>
      <c r="M365" s="14"/>
      <c r="N365" s="14"/>
      <c r="O365" s="14"/>
      <c r="P365" s="14"/>
      <c r="Q365" s="14"/>
      <c r="R365" s="14"/>
      <c r="S365" s="14"/>
      <c r="T365" s="14"/>
      <c r="U365" s="30"/>
      <c r="V365" s="30"/>
      <c r="W365" s="14"/>
      <c r="X365" s="14"/>
      <c r="Y365" s="14"/>
      <c r="Z365" s="15"/>
      <c r="AA365" s="15"/>
      <c r="AB365" s="14"/>
      <c r="AC365" s="14"/>
      <c r="AD365" s="14"/>
      <c r="AE365" s="14"/>
      <c r="AF365" s="14"/>
    </row>
    <row r="366">
      <c r="A366" s="9"/>
      <c r="B366" s="14"/>
      <c r="C366" s="14"/>
      <c r="D366" s="14"/>
      <c r="E366" s="14"/>
      <c r="F366" s="14"/>
      <c r="G366" s="14"/>
      <c r="H366" s="14"/>
      <c r="I366" s="14"/>
      <c r="J366" s="14"/>
      <c r="K366" s="14"/>
      <c r="L366" s="37"/>
      <c r="M366" s="14"/>
      <c r="N366" s="14"/>
      <c r="O366" s="14"/>
      <c r="P366" s="14"/>
      <c r="Q366" s="14"/>
      <c r="R366" s="14"/>
      <c r="S366" s="14"/>
      <c r="T366" s="14"/>
      <c r="U366" s="30"/>
      <c r="V366" s="30"/>
      <c r="W366" s="14"/>
      <c r="X366" s="14"/>
      <c r="Y366" s="14"/>
      <c r="Z366" s="15"/>
      <c r="AA366" s="15"/>
      <c r="AB366" s="14"/>
      <c r="AC366" s="14"/>
      <c r="AD366" s="14"/>
      <c r="AE366" s="14"/>
      <c r="AF366" s="14"/>
    </row>
    <row r="367">
      <c r="A367" s="9"/>
      <c r="B367" s="14"/>
      <c r="C367" s="14"/>
      <c r="D367" s="14"/>
      <c r="E367" s="14"/>
      <c r="F367" s="14"/>
      <c r="G367" s="14"/>
      <c r="H367" s="14"/>
      <c r="I367" s="14"/>
      <c r="J367" s="14"/>
      <c r="K367" s="14"/>
      <c r="L367" s="37"/>
      <c r="M367" s="14"/>
      <c r="N367" s="14"/>
      <c r="O367" s="14"/>
      <c r="P367" s="14"/>
      <c r="Q367" s="14"/>
      <c r="R367" s="14"/>
      <c r="S367" s="14"/>
      <c r="T367" s="14"/>
      <c r="U367" s="30"/>
      <c r="V367" s="30"/>
      <c r="W367" s="14"/>
      <c r="X367" s="14"/>
      <c r="Y367" s="14"/>
      <c r="Z367" s="15"/>
      <c r="AA367" s="15"/>
      <c r="AB367" s="14"/>
      <c r="AC367" s="14"/>
      <c r="AD367" s="14"/>
      <c r="AE367" s="14"/>
      <c r="AF367" s="14"/>
    </row>
    <row r="368">
      <c r="A368" s="9"/>
      <c r="B368" s="14"/>
      <c r="C368" s="14"/>
      <c r="D368" s="14"/>
      <c r="E368" s="14"/>
      <c r="F368" s="14"/>
      <c r="G368" s="14"/>
      <c r="H368" s="14"/>
      <c r="I368" s="14"/>
      <c r="J368" s="14"/>
      <c r="K368" s="14"/>
      <c r="L368" s="37"/>
      <c r="M368" s="14"/>
      <c r="N368" s="14"/>
      <c r="O368" s="14"/>
      <c r="P368" s="14"/>
      <c r="Q368" s="14"/>
      <c r="R368" s="14"/>
      <c r="S368" s="14"/>
      <c r="T368" s="14"/>
      <c r="U368" s="30"/>
      <c r="V368" s="30"/>
      <c r="W368" s="14"/>
      <c r="X368" s="14"/>
      <c r="Y368" s="14"/>
      <c r="Z368" s="15"/>
      <c r="AA368" s="15"/>
      <c r="AB368" s="14"/>
      <c r="AC368" s="14"/>
      <c r="AD368" s="14"/>
      <c r="AE368" s="14"/>
      <c r="AF368" s="14"/>
    </row>
    <row r="369">
      <c r="A369" s="9"/>
      <c r="B369" s="14"/>
      <c r="C369" s="14"/>
      <c r="D369" s="14"/>
      <c r="E369" s="14"/>
      <c r="F369" s="14"/>
      <c r="G369" s="14"/>
      <c r="H369" s="14"/>
      <c r="I369" s="14"/>
      <c r="J369" s="14"/>
      <c r="K369" s="14"/>
      <c r="L369" s="37"/>
      <c r="M369" s="14"/>
      <c r="N369" s="14"/>
      <c r="O369" s="14"/>
      <c r="P369" s="14"/>
      <c r="Q369" s="14"/>
      <c r="R369" s="14"/>
      <c r="S369" s="14"/>
      <c r="T369" s="14"/>
      <c r="U369" s="30"/>
      <c r="V369" s="30"/>
      <c r="W369" s="14"/>
      <c r="X369" s="14"/>
      <c r="Y369" s="14"/>
      <c r="Z369" s="15"/>
      <c r="AA369" s="15"/>
      <c r="AB369" s="14"/>
      <c r="AC369" s="14"/>
      <c r="AD369" s="14"/>
      <c r="AE369" s="14"/>
      <c r="AF369" s="14"/>
    </row>
    <row r="370">
      <c r="A370" s="9"/>
      <c r="B370" s="14"/>
      <c r="C370" s="14"/>
      <c r="D370" s="14"/>
      <c r="E370" s="14"/>
      <c r="F370" s="14"/>
      <c r="G370" s="14"/>
      <c r="H370" s="14"/>
      <c r="I370" s="14"/>
      <c r="J370" s="14"/>
      <c r="K370" s="14"/>
      <c r="L370" s="37"/>
      <c r="M370" s="14"/>
      <c r="N370" s="14"/>
      <c r="O370" s="14"/>
      <c r="P370" s="14"/>
      <c r="Q370" s="14"/>
      <c r="R370" s="14"/>
      <c r="S370" s="14"/>
      <c r="T370" s="14"/>
      <c r="U370" s="30"/>
      <c r="V370" s="30"/>
      <c r="W370" s="14"/>
      <c r="X370" s="14"/>
      <c r="Y370" s="14"/>
      <c r="Z370" s="15"/>
      <c r="AA370" s="15"/>
      <c r="AB370" s="14"/>
      <c r="AC370" s="14"/>
      <c r="AD370" s="14"/>
      <c r="AE370" s="14"/>
      <c r="AF370" s="14"/>
    </row>
    <row r="371">
      <c r="A371" s="9"/>
      <c r="B371" s="14"/>
      <c r="C371" s="14"/>
      <c r="D371" s="14"/>
      <c r="E371" s="14"/>
      <c r="F371" s="14"/>
      <c r="G371" s="14"/>
      <c r="H371" s="14"/>
      <c r="I371" s="14"/>
      <c r="J371" s="14"/>
      <c r="K371" s="14"/>
      <c r="L371" s="37"/>
      <c r="M371" s="14"/>
      <c r="N371" s="14"/>
      <c r="O371" s="14"/>
      <c r="P371" s="14"/>
      <c r="Q371" s="14"/>
      <c r="R371" s="14"/>
      <c r="S371" s="14"/>
      <c r="T371" s="14"/>
      <c r="U371" s="30"/>
      <c r="V371" s="30"/>
      <c r="W371" s="14"/>
      <c r="X371" s="14"/>
      <c r="Y371" s="14"/>
      <c r="Z371" s="15"/>
      <c r="AA371" s="15"/>
      <c r="AB371" s="14"/>
      <c r="AC371" s="14"/>
      <c r="AD371" s="14"/>
      <c r="AE371" s="14"/>
      <c r="AF371" s="14"/>
    </row>
    <row r="372">
      <c r="A372" s="9"/>
      <c r="B372" s="14"/>
      <c r="C372" s="14"/>
      <c r="D372" s="14"/>
      <c r="E372" s="14"/>
      <c r="F372" s="14"/>
      <c r="G372" s="14"/>
      <c r="H372" s="14"/>
      <c r="I372" s="14"/>
      <c r="J372" s="14"/>
      <c r="K372" s="14"/>
      <c r="L372" s="37"/>
      <c r="M372" s="14"/>
      <c r="N372" s="14"/>
      <c r="O372" s="14"/>
      <c r="P372" s="14"/>
      <c r="Q372" s="14"/>
      <c r="R372" s="14"/>
      <c r="S372" s="14"/>
      <c r="T372" s="14"/>
      <c r="U372" s="30"/>
      <c r="V372" s="30"/>
      <c r="W372" s="14"/>
      <c r="X372" s="14"/>
      <c r="Y372" s="14"/>
      <c r="Z372" s="15"/>
      <c r="AA372" s="15"/>
      <c r="AB372" s="14"/>
      <c r="AC372" s="14"/>
      <c r="AD372" s="14"/>
      <c r="AE372" s="14"/>
      <c r="AF372" s="14"/>
    </row>
    <row r="373">
      <c r="A373" s="9"/>
      <c r="B373" s="14"/>
      <c r="C373" s="14"/>
      <c r="D373" s="14"/>
      <c r="E373" s="14"/>
      <c r="F373" s="14"/>
      <c r="G373" s="14"/>
      <c r="H373" s="14"/>
      <c r="I373" s="14"/>
      <c r="J373" s="14"/>
      <c r="K373" s="14"/>
      <c r="L373" s="37"/>
      <c r="M373" s="14"/>
      <c r="N373" s="14"/>
      <c r="O373" s="14"/>
      <c r="P373" s="14"/>
      <c r="Q373" s="14"/>
      <c r="R373" s="14"/>
      <c r="S373" s="14"/>
      <c r="T373" s="14"/>
      <c r="U373" s="30"/>
      <c r="V373" s="30"/>
      <c r="W373" s="14"/>
      <c r="X373" s="14"/>
      <c r="Y373" s="14"/>
      <c r="Z373" s="15"/>
      <c r="AA373" s="15"/>
      <c r="AB373" s="14"/>
      <c r="AC373" s="14"/>
      <c r="AD373" s="14"/>
      <c r="AE373" s="14"/>
      <c r="AF373" s="14"/>
    </row>
    <row r="374">
      <c r="A374" s="9"/>
      <c r="B374" s="14"/>
      <c r="C374" s="14"/>
      <c r="D374" s="14"/>
      <c r="E374" s="14"/>
      <c r="F374" s="14"/>
      <c r="G374" s="14"/>
      <c r="H374" s="14"/>
      <c r="I374" s="14"/>
      <c r="J374" s="14"/>
      <c r="K374" s="14"/>
      <c r="L374" s="37"/>
      <c r="M374" s="14"/>
      <c r="N374" s="14"/>
      <c r="O374" s="14"/>
      <c r="P374" s="14"/>
      <c r="Q374" s="14"/>
      <c r="R374" s="14"/>
      <c r="S374" s="14"/>
      <c r="T374" s="14"/>
      <c r="U374" s="30"/>
      <c r="V374" s="30"/>
      <c r="W374" s="14"/>
      <c r="X374" s="14"/>
      <c r="Y374" s="14"/>
      <c r="Z374" s="15"/>
      <c r="AA374" s="15"/>
      <c r="AB374" s="14"/>
      <c r="AC374" s="14"/>
      <c r="AD374" s="14"/>
      <c r="AE374" s="14"/>
      <c r="AF374" s="14"/>
    </row>
    <row r="375">
      <c r="A375" s="9"/>
      <c r="B375" s="14"/>
      <c r="C375" s="14"/>
      <c r="D375" s="14"/>
      <c r="E375" s="14"/>
      <c r="F375" s="14"/>
      <c r="G375" s="14"/>
      <c r="H375" s="14"/>
      <c r="I375" s="14"/>
      <c r="J375" s="14"/>
      <c r="K375" s="14"/>
      <c r="L375" s="37"/>
      <c r="M375" s="14"/>
      <c r="N375" s="14"/>
      <c r="O375" s="14"/>
      <c r="P375" s="14"/>
      <c r="Q375" s="14"/>
      <c r="R375" s="14"/>
      <c r="S375" s="14"/>
      <c r="T375" s="14"/>
      <c r="U375" s="30"/>
      <c r="V375" s="30"/>
      <c r="W375" s="14"/>
      <c r="X375" s="14"/>
      <c r="Y375" s="14"/>
      <c r="Z375" s="15"/>
      <c r="AA375" s="15"/>
      <c r="AB375" s="14"/>
      <c r="AC375" s="14"/>
      <c r="AD375" s="14"/>
      <c r="AE375" s="14"/>
      <c r="AF375" s="14"/>
    </row>
    <row r="376">
      <c r="A376" s="9"/>
      <c r="B376" s="14"/>
      <c r="C376" s="14"/>
      <c r="D376" s="14"/>
      <c r="E376" s="14"/>
      <c r="F376" s="14"/>
      <c r="G376" s="14"/>
      <c r="H376" s="14"/>
      <c r="I376" s="14"/>
      <c r="J376" s="14"/>
      <c r="K376" s="14"/>
      <c r="L376" s="37"/>
      <c r="M376" s="14"/>
      <c r="N376" s="14"/>
      <c r="O376" s="14"/>
      <c r="P376" s="14"/>
      <c r="Q376" s="14"/>
      <c r="R376" s="14"/>
      <c r="S376" s="14"/>
      <c r="T376" s="14"/>
      <c r="U376" s="30"/>
      <c r="V376" s="30"/>
      <c r="W376" s="14"/>
      <c r="X376" s="14"/>
      <c r="Y376" s="14"/>
      <c r="Z376" s="15"/>
      <c r="AA376" s="15"/>
      <c r="AB376" s="14"/>
      <c r="AC376" s="14"/>
      <c r="AD376" s="14"/>
      <c r="AE376" s="14"/>
      <c r="AF376" s="14"/>
    </row>
    <row r="377">
      <c r="A377" s="9"/>
      <c r="B377" s="14"/>
      <c r="C377" s="14"/>
      <c r="D377" s="14"/>
      <c r="E377" s="14"/>
      <c r="F377" s="14"/>
      <c r="G377" s="14"/>
      <c r="H377" s="14"/>
      <c r="I377" s="14"/>
      <c r="J377" s="14"/>
      <c r="K377" s="14"/>
      <c r="L377" s="37"/>
      <c r="M377" s="14"/>
      <c r="N377" s="14"/>
      <c r="O377" s="14"/>
      <c r="P377" s="14"/>
      <c r="Q377" s="14"/>
      <c r="R377" s="14"/>
      <c r="S377" s="14"/>
      <c r="T377" s="14"/>
      <c r="U377" s="30"/>
      <c r="V377" s="30"/>
      <c r="W377" s="14"/>
      <c r="X377" s="14"/>
      <c r="Y377" s="14"/>
      <c r="Z377" s="15"/>
      <c r="AA377" s="15"/>
      <c r="AB377" s="14"/>
      <c r="AC377" s="14"/>
      <c r="AD377" s="14"/>
      <c r="AE377" s="14"/>
      <c r="AF377" s="14"/>
    </row>
    <row r="378">
      <c r="A378" s="9"/>
      <c r="B378" s="14"/>
      <c r="C378" s="14"/>
      <c r="D378" s="14"/>
      <c r="E378" s="14"/>
      <c r="F378" s="14"/>
      <c r="G378" s="14"/>
      <c r="H378" s="14"/>
      <c r="I378" s="14"/>
      <c r="J378" s="14"/>
      <c r="K378" s="14"/>
      <c r="L378" s="37"/>
      <c r="M378" s="14"/>
      <c r="N378" s="14"/>
      <c r="O378" s="14"/>
      <c r="P378" s="14"/>
      <c r="Q378" s="14"/>
      <c r="R378" s="14"/>
      <c r="S378" s="14"/>
      <c r="T378" s="14"/>
      <c r="U378" s="30"/>
      <c r="V378" s="30"/>
      <c r="W378" s="14"/>
      <c r="X378" s="14"/>
      <c r="Y378" s="14"/>
      <c r="Z378" s="15"/>
      <c r="AA378" s="15"/>
      <c r="AB378" s="14"/>
      <c r="AC378" s="14"/>
      <c r="AD378" s="14"/>
      <c r="AE378" s="14"/>
      <c r="AF378" s="14"/>
    </row>
    <row r="379">
      <c r="A379" s="9"/>
      <c r="B379" s="14"/>
      <c r="C379" s="14"/>
      <c r="D379" s="14"/>
      <c r="E379" s="14"/>
      <c r="F379" s="14"/>
      <c r="G379" s="14"/>
      <c r="H379" s="14"/>
      <c r="I379" s="14"/>
      <c r="J379" s="14"/>
      <c r="K379" s="14"/>
      <c r="L379" s="37"/>
      <c r="M379" s="14"/>
      <c r="N379" s="14"/>
      <c r="O379" s="14"/>
      <c r="P379" s="14"/>
      <c r="Q379" s="14"/>
      <c r="R379" s="14"/>
      <c r="S379" s="14"/>
      <c r="T379" s="14"/>
      <c r="U379" s="30"/>
      <c r="V379" s="30"/>
      <c r="W379" s="14"/>
      <c r="X379" s="14"/>
      <c r="Y379" s="14"/>
      <c r="Z379" s="15"/>
      <c r="AA379" s="15"/>
      <c r="AB379" s="14"/>
      <c r="AC379" s="14"/>
      <c r="AD379" s="14"/>
      <c r="AE379" s="14"/>
      <c r="AF379" s="14"/>
    </row>
    <row r="380">
      <c r="A380" s="9"/>
      <c r="B380" s="14"/>
      <c r="C380" s="14"/>
      <c r="D380" s="14"/>
      <c r="E380" s="14"/>
      <c r="F380" s="14"/>
      <c r="G380" s="14"/>
      <c r="H380" s="14"/>
      <c r="I380" s="14"/>
      <c r="J380" s="14"/>
      <c r="K380" s="14"/>
      <c r="L380" s="37"/>
      <c r="M380" s="14"/>
      <c r="N380" s="14"/>
      <c r="O380" s="14"/>
      <c r="P380" s="14"/>
      <c r="Q380" s="14"/>
      <c r="R380" s="14"/>
      <c r="S380" s="14"/>
      <c r="T380" s="14"/>
      <c r="U380" s="30"/>
      <c r="V380" s="30"/>
      <c r="W380" s="14"/>
      <c r="X380" s="14"/>
      <c r="Y380" s="14"/>
      <c r="Z380" s="15"/>
      <c r="AA380" s="15"/>
      <c r="AB380" s="14"/>
      <c r="AC380" s="14"/>
      <c r="AD380" s="14"/>
      <c r="AE380" s="14"/>
      <c r="AF380" s="14"/>
    </row>
    <row r="381">
      <c r="A381" s="9"/>
      <c r="B381" s="14"/>
      <c r="C381" s="14"/>
      <c r="D381" s="14"/>
      <c r="E381" s="14"/>
      <c r="F381" s="14"/>
      <c r="G381" s="14"/>
      <c r="H381" s="14"/>
      <c r="I381" s="14"/>
      <c r="J381" s="14"/>
      <c r="K381" s="14"/>
      <c r="L381" s="37"/>
      <c r="M381" s="14"/>
      <c r="N381" s="14"/>
      <c r="O381" s="14"/>
      <c r="P381" s="14"/>
      <c r="Q381" s="14"/>
      <c r="R381" s="14"/>
      <c r="S381" s="14"/>
      <c r="T381" s="14"/>
      <c r="U381" s="30"/>
      <c r="V381" s="30"/>
      <c r="W381" s="14"/>
      <c r="X381" s="14"/>
      <c r="Y381" s="14"/>
      <c r="Z381" s="15"/>
      <c r="AA381" s="15"/>
      <c r="AB381" s="14"/>
      <c r="AC381" s="14"/>
      <c r="AD381" s="14"/>
      <c r="AE381" s="14"/>
      <c r="AF381" s="14"/>
    </row>
    <row r="382">
      <c r="A382" s="9"/>
      <c r="B382" s="14"/>
      <c r="C382" s="14"/>
      <c r="D382" s="14"/>
      <c r="E382" s="14"/>
      <c r="F382" s="14"/>
      <c r="G382" s="14"/>
      <c r="H382" s="14"/>
      <c r="I382" s="14"/>
      <c r="J382" s="14"/>
      <c r="K382" s="14"/>
      <c r="L382" s="37"/>
      <c r="M382" s="14"/>
      <c r="N382" s="14"/>
      <c r="O382" s="14"/>
      <c r="P382" s="14"/>
      <c r="Q382" s="14"/>
      <c r="R382" s="14"/>
      <c r="S382" s="14"/>
      <c r="T382" s="14"/>
      <c r="U382" s="30"/>
      <c r="V382" s="30"/>
      <c r="W382" s="14"/>
      <c r="X382" s="14"/>
      <c r="Y382" s="14"/>
      <c r="Z382" s="15"/>
      <c r="AA382" s="15"/>
      <c r="AB382" s="14"/>
      <c r="AC382" s="14"/>
      <c r="AD382" s="14"/>
      <c r="AE382" s="14"/>
      <c r="AF382" s="14"/>
    </row>
    <row r="383">
      <c r="A383" s="9"/>
      <c r="B383" s="14"/>
      <c r="C383" s="14"/>
      <c r="D383" s="14"/>
      <c r="E383" s="14"/>
      <c r="F383" s="14"/>
      <c r="G383" s="14"/>
      <c r="H383" s="14"/>
      <c r="I383" s="14"/>
      <c r="J383" s="14"/>
      <c r="K383" s="14"/>
      <c r="L383" s="37"/>
      <c r="M383" s="14"/>
      <c r="N383" s="14"/>
      <c r="O383" s="14"/>
      <c r="P383" s="14"/>
      <c r="Q383" s="14"/>
      <c r="R383" s="14"/>
      <c r="S383" s="14"/>
      <c r="T383" s="14"/>
      <c r="U383" s="30"/>
      <c r="V383" s="30"/>
      <c r="W383" s="14"/>
      <c r="X383" s="14"/>
      <c r="Y383" s="14"/>
      <c r="Z383" s="15"/>
      <c r="AA383" s="15"/>
      <c r="AB383" s="14"/>
      <c r="AC383" s="14"/>
      <c r="AD383" s="14"/>
      <c r="AE383" s="14"/>
      <c r="AF383" s="14"/>
    </row>
    <row r="384">
      <c r="A384" s="9"/>
      <c r="B384" s="14"/>
      <c r="C384" s="14"/>
      <c r="D384" s="14"/>
      <c r="E384" s="14"/>
      <c r="F384" s="14"/>
      <c r="G384" s="14"/>
      <c r="H384" s="14"/>
      <c r="I384" s="14"/>
      <c r="J384" s="14"/>
      <c r="K384" s="14"/>
      <c r="L384" s="37"/>
      <c r="M384" s="14"/>
      <c r="N384" s="14"/>
      <c r="O384" s="14"/>
      <c r="P384" s="14"/>
      <c r="Q384" s="14"/>
      <c r="R384" s="14"/>
      <c r="S384" s="14"/>
      <c r="T384" s="14"/>
      <c r="U384" s="30"/>
      <c r="V384" s="30"/>
      <c r="W384" s="14"/>
      <c r="X384" s="14"/>
      <c r="Y384" s="14"/>
      <c r="Z384" s="15"/>
      <c r="AA384" s="15"/>
      <c r="AB384" s="14"/>
      <c r="AC384" s="14"/>
      <c r="AD384" s="14"/>
      <c r="AE384" s="14"/>
      <c r="AF384" s="14"/>
    </row>
    <row r="385">
      <c r="A385" s="9"/>
      <c r="B385" s="14"/>
      <c r="C385" s="14"/>
      <c r="D385" s="14"/>
      <c r="E385" s="14"/>
      <c r="F385" s="14"/>
      <c r="G385" s="14"/>
      <c r="H385" s="14"/>
      <c r="I385" s="14"/>
      <c r="J385" s="14"/>
      <c r="K385" s="14"/>
      <c r="L385" s="37"/>
      <c r="M385" s="14"/>
      <c r="N385" s="14"/>
      <c r="O385" s="14"/>
      <c r="P385" s="14"/>
      <c r="Q385" s="14"/>
      <c r="R385" s="14"/>
      <c r="S385" s="14"/>
      <c r="T385" s="14"/>
      <c r="U385" s="30"/>
      <c r="V385" s="30"/>
      <c r="W385" s="14"/>
      <c r="X385" s="14"/>
      <c r="Y385" s="14"/>
      <c r="Z385" s="15"/>
      <c r="AA385" s="15"/>
      <c r="AB385" s="14"/>
      <c r="AC385" s="14"/>
      <c r="AD385" s="14"/>
      <c r="AE385" s="14"/>
      <c r="AF385" s="14"/>
    </row>
    <row r="386">
      <c r="A386" s="9"/>
      <c r="B386" s="14"/>
      <c r="C386" s="14"/>
      <c r="D386" s="14"/>
      <c r="E386" s="14"/>
      <c r="F386" s="14"/>
      <c r="G386" s="14"/>
      <c r="H386" s="14"/>
      <c r="I386" s="14"/>
      <c r="J386" s="14"/>
      <c r="K386" s="14"/>
      <c r="L386" s="37"/>
      <c r="M386" s="14"/>
      <c r="N386" s="14"/>
      <c r="O386" s="14"/>
      <c r="P386" s="14"/>
      <c r="Q386" s="14"/>
      <c r="R386" s="14"/>
      <c r="S386" s="14"/>
      <c r="T386" s="14"/>
      <c r="U386" s="30"/>
      <c r="V386" s="30"/>
      <c r="W386" s="14"/>
      <c r="X386" s="14"/>
      <c r="Y386" s="14"/>
      <c r="Z386" s="15"/>
      <c r="AA386" s="15"/>
      <c r="AB386" s="14"/>
      <c r="AC386" s="14"/>
      <c r="AD386" s="14"/>
      <c r="AE386" s="14"/>
      <c r="AF386" s="14"/>
    </row>
    <row r="387">
      <c r="A387" s="9"/>
      <c r="B387" s="14"/>
      <c r="C387" s="14"/>
      <c r="D387" s="14"/>
      <c r="E387" s="14"/>
      <c r="F387" s="14"/>
      <c r="G387" s="14"/>
      <c r="H387" s="14"/>
      <c r="I387" s="14"/>
      <c r="J387" s="14"/>
      <c r="K387" s="14"/>
      <c r="L387" s="37"/>
      <c r="M387" s="14"/>
      <c r="N387" s="14"/>
      <c r="O387" s="14"/>
      <c r="P387" s="14"/>
      <c r="Q387" s="14"/>
      <c r="R387" s="14"/>
      <c r="S387" s="14"/>
      <c r="T387" s="14"/>
      <c r="U387" s="30"/>
      <c r="V387" s="30"/>
      <c r="W387" s="14"/>
      <c r="X387" s="14"/>
      <c r="Y387" s="14"/>
      <c r="Z387" s="15"/>
      <c r="AA387" s="15"/>
      <c r="AB387" s="14"/>
      <c r="AC387" s="14"/>
      <c r="AD387" s="14"/>
      <c r="AE387" s="14"/>
      <c r="AF387" s="14"/>
    </row>
    <row r="388">
      <c r="A388" s="9"/>
      <c r="B388" s="14"/>
      <c r="C388" s="14"/>
      <c r="D388" s="14"/>
      <c r="E388" s="14"/>
      <c r="F388" s="14"/>
      <c r="G388" s="14"/>
      <c r="H388" s="14"/>
      <c r="I388" s="14"/>
      <c r="J388" s="14"/>
      <c r="K388" s="14"/>
      <c r="L388" s="37"/>
      <c r="M388" s="14"/>
      <c r="N388" s="14"/>
      <c r="O388" s="14"/>
      <c r="P388" s="14"/>
      <c r="Q388" s="14"/>
      <c r="R388" s="14"/>
      <c r="S388" s="14"/>
      <c r="T388" s="14"/>
      <c r="U388" s="30"/>
      <c r="V388" s="30"/>
      <c r="W388" s="14"/>
      <c r="X388" s="14"/>
      <c r="Y388" s="14"/>
      <c r="Z388" s="15"/>
      <c r="AA388" s="15"/>
      <c r="AB388" s="14"/>
      <c r="AC388" s="14"/>
      <c r="AD388" s="14"/>
      <c r="AE388" s="14"/>
      <c r="AF388" s="14"/>
    </row>
    <row r="389">
      <c r="A389" s="9"/>
      <c r="B389" s="14"/>
      <c r="C389" s="14"/>
      <c r="D389" s="14"/>
      <c r="E389" s="14"/>
      <c r="F389" s="14"/>
      <c r="G389" s="14"/>
      <c r="H389" s="14"/>
      <c r="I389" s="14"/>
      <c r="J389" s="14"/>
      <c r="K389" s="14"/>
      <c r="L389" s="37"/>
      <c r="M389" s="14"/>
      <c r="N389" s="14"/>
      <c r="O389" s="14"/>
      <c r="P389" s="14"/>
      <c r="Q389" s="14"/>
      <c r="R389" s="14"/>
      <c r="S389" s="14"/>
      <c r="T389" s="14"/>
      <c r="U389" s="30"/>
      <c r="V389" s="30"/>
      <c r="W389" s="14"/>
      <c r="X389" s="14"/>
      <c r="Y389" s="14"/>
      <c r="Z389" s="15"/>
      <c r="AA389" s="15"/>
      <c r="AB389" s="14"/>
      <c r="AC389" s="14"/>
      <c r="AD389" s="14"/>
      <c r="AE389" s="14"/>
      <c r="AF389" s="14"/>
    </row>
    <row r="390">
      <c r="A390" s="9"/>
      <c r="B390" s="14"/>
      <c r="C390" s="14"/>
      <c r="D390" s="14"/>
      <c r="E390" s="14"/>
      <c r="F390" s="14"/>
      <c r="G390" s="14"/>
      <c r="H390" s="14"/>
      <c r="I390" s="14"/>
      <c r="J390" s="14"/>
      <c r="K390" s="14"/>
      <c r="L390" s="37"/>
      <c r="M390" s="14"/>
      <c r="N390" s="14"/>
      <c r="O390" s="14"/>
      <c r="P390" s="14"/>
      <c r="Q390" s="14"/>
      <c r="R390" s="14"/>
      <c r="S390" s="14"/>
      <c r="T390" s="14"/>
      <c r="U390" s="30"/>
      <c r="V390" s="30"/>
      <c r="W390" s="14"/>
      <c r="X390" s="14"/>
      <c r="Y390" s="14"/>
      <c r="Z390" s="15"/>
      <c r="AA390" s="15"/>
      <c r="AB390" s="14"/>
      <c r="AC390" s="14"/>
      <c r="AD390" s="14"/>
      <c r="AE390" s="14"/>
      <c r="AF390" s="14"/>
    </row>
    <row r="391">
      <c r="A391" s="9"/>
      <c r="B391" s="14"/>
      <c r="C391" s="14"/>
      <c r="D391" s="14"/>
      <c r="E391" s="14"/>
      <c r="F391" s="14"/>
      <c r="G391" s="14"/>
      <c r="H391" s="14"/>
      <c r="I391" s="14"/>
      <c r="J391" s="14"/>
      <c r="K391" s="14"/>
      <c r="L391" s="37"/>
      <c r="M391" s="14"/>
      <c r="N391" s="14"/>
      <c r="O391" s="14"/>
      <c r="P391" s="14"/>
      <c r="Q391" s="14"/>
      <c r="R391" s="14"/>
      <c r="S391" s="14"/>
      <c r="T391" s="14"/>
      <c r="U391" s="30"/>
      <c r="V391" s="30"/>
      <c r="W391" s="14"/>
      <c r="X391" s="14"/>
      <c r="Y391" s="14"/>
      <c r="Z391" s="15"/>
      <c r="AA391" s="15"/>
      <c r="AB391" s="14"/>
      <c r="AC391" s="14"/>
      <c r="AD391" s="14"/>
      <c r="AE391" s="14"/>
      <c r="AF391" s="14"/>
    </row>
    <row r="392">
      <c r="A392" s="9"/>
      <c r="B392" s="14"/>
      <c r="C392" s="14"/>
      <c r="D392" s="14"/>
      <c r="E392" s="14"/>
      <c r="F392" s="14"/>
      <c r="G392" s="14"/>
      <c r="H392" s="14"/>
      <c r="I392" s="14"/>
      <c r="J392" s="14"/>
      <c r="K392" s="14"/>
      <c r="L392" s="37"/>
      <c r="M392" s="14"/>
      <c r="N392" s="14"/>
      <c r="O392" s="14"/>
      <c r="P392" s="14"/>
      <c r="Q392" s="14"/>
      <c r="R392" s="14"/>
      <c r="S392" s="14"/>
      <c r="T392" s="14"/>
      <c r="U392" s="30"/>
      <c r="V392" s="30"/>
      <c r="W392" s="14"/>
      <c r="X392" s="14"/>
      <c r="Y392" s="14"/>
      <c r="Z392" s="15"/>
      <c r="AA392" s="15"/>
      <c r="AB392" s="14"/>
      <c r="AC392" s="14"/>
      <c r="AD392" s="14"/>
      <c r="AE392" s="14"/>
      <c r="AF392" s="14"/>
    </row>
    <row r="393">
      <c r="A393" s="9"/>
      <c r="B393" s="14"/>
      <c r="C393" s="14"/>
      <c r="D393" s="14"/>
      <c r="E393" s="14"/>
      <c r="F393" s="14"/>
      <c r="G393" s="14"/>
      <c r="H393" s="14"/>
      <c r="I393" s="14"/>
      <c r="J393" s="14"/>
      <c r="K393" s="14"/>
      <c r="L393" s="37"/>
      <c r="M393" s="14"/>
      <c r="N393" s="14"/>
      <c r="O393" s="14"/>
      <c r="P393" s="14"/>
      <c r="Q393" s="14"/>
      <c r="R393" s="14"/>
      <c r="S393" s="14"/>
      <c r="T393" s="14"/>
      <c r="U393" s="30"/>
      <c r="V393" s="30"/>
      <c r="W393" s="14"/>
      <c r="X393" s="14"/>
      <c r="Y393" s="14"/>
      <c r="Z393" s="15"/>
      <c r="AA393" s="15"/>
      <c r="AB393" s="14"/>
      <c r="AC393" s="14"/>
      <c r="AD393" s="14"/>
      <c r="AE393" s="14"/>
      <c r="AF393" s="14"/>
    </row>
    <row r="394">
      <c r="A394" s="9"/>
      <c r="B394" s="14"/>
      <c r="C394" s="14"/>
      <c r="D394" s="14"/>
      <c r="E394" s="14"/>
      <c r="F394" s="14"/>
      <c r="G394" s="14"/>
      <c r="H394" s="14"/>
      <c r="I394" s="14"/>
      <c r="J394" s="14"/>
      <c r="K394" s="14"/>
      <c r="L394" s="37"/>
      <c r="M394" s="14"/>
      <c r="N394" s="14"/>
      <c r="O394" s="14"/>
      <c r="P394" s="14"/>
      <c r="Q394" s="14"/>
      <c r="R394" s="14"/>
      <c r="S394" s="14"/>
      <c r="T394" s="14"/>
      <c r="U394" s="30"/>
      <c r="V394" s="30"/>
      <c r="W394" s="14"/>
      <c r="X394" s="14"/>
      <c r="Y394" s="14"/>
      <c r="Z394" s="15"/>
      <c r="AA394" s="15"/>
      <c r="AB394" s="14"/>
      <c r="AC394" s="14"/>
      <c r="AD394" s="14"/>
      <c r="AE394" s="14"/>
      <c r="AF394" s="14"/>
    </row>
    <row r="395">
      <c r="A395" s="9"/>
      <c r="B395" s="14"/>
      <c r="C395" s="14"/>
      <c r="D395" s="14"/>
      <c r="E395" s="14"/>
      <c r="F395" s="14"/>
      <c r="G395" s="14"/>
      <c r="H395" s="14"/>
      <c r="I395" s="14"/>
      <c r="J395" s="14"/>
      <c r="K395" s="14"/>
      <c r="L395" s="37"/>
      <c r="M395" s="14"/>
      <c r="N395" s="14"/>
      <c r="O395" s="14"/>
      <c r="P395" s="14"/>
      <c r="Q395" s="14"/>
      <c r="R395" s="14"/>
      <c r="S395" s="14"/>
      <c r="T395" s="14"/>
      <c r="U395" s="30"/>
      <c r="V395" s="30"/>
      <c r="W395" s="14"/>
      <c r="X395" s="14"/>
      <c r="Y395" s="14"/>
      <c r="Z395" s="15"/>
      <c r="AA395" s="15"/>
      <c r="AB395" s="14"/>
      <c r="AC395" s="14"/>
      <c r="AD395" s="14"/>
      <c r="AE395" s="14"/>
      <c r="AF395" s="14"/>
    </row>
    <row r="396">
      <c r="A396" s="9"/>
      <c r="B396" s="14"/>
      <c r="C396" s="14"/>
      <c r="D396" s="14"/>
      <c r="E396" s="14"/>
      <c r="F396" s="14"/>
      <c r="G396" s="14"/>
      <c r="H396" s="14"/>
      <c r="I396" s="14"/>
      <c r="J396" s="14"/>
      <c r="K396" s="14"/>
      <c r="L396" s="37"/>
      <c r="M396" s="14"/>
      <c r="N396" s="14"/>
      <c r="O396" s="14"/>
      <c r="P396" s="14"/>
      <c r="Q396" s="14"/>
      <c r="R396" s="14"/>
      <c r="S396" s="14"/>
      <c r="T396" s="14"/>
      <c r="U396" s="30"/>
      <c r="V396" s="30"/>
      <c r="W396" s="14"/>
      <c r="X396" s="14"/>
      <c r="Y396" s="14"/>
      <c r="Z396" s="15"/>
      <c r="AA396" s="15"/>
      <c r="AB396" s="14"/>
      <c r="AC396" s="14"/>
      <c r="AD396" s="14"/>
      <c r="AE396" s="14"/>
      <c r="AF396" s="14"/>
    </row>
    <row r="397">
      <c r="A397" s="9"/>
      <c r="B397" s="14"/>
      <c r="C397" s="14"/>
      <c r="D397" s="14"/>
      <c r="E397" s="14"/>
      <c r="F397" s="14"/>
      <c r="G397" s="14"/>
      <c r="H397" s="14"/>
      <c r="I397" s="14"/>
      <c r="J397" s="14"/>
      <c r="K397" s="14"/>
      <c r="L397" s="37"/>
      <c r="M397" s="14"/>
      <c r="N397" s="14"/>
      <c r="O397" s="14"/>
      <c r="P397" s="14"/>
      <c r="Q397" s="14"/>
      <c r="R397" s="14"/>
      <c r="S397" s="14"/>
      <c r="T397" s="14"/>
      <c r="U397" s="30"/>
      <c r="V397" s="30"/>
      <c r="W397" s="14"/>
      <c r="X397" s="14"/>
      <c r="Y397" s="14"/>
      <c r="Z397" s="15"/>
      <c r="AA397" s="15"/>
      <c r="AB397" s="14"/>
      <c r="AC397" s="14"/>
      <c r="AD397" s="14"/>
      <c r="AE397" s="14"/>
      <c r="AF397" s="14"/>
    </row>
    <row r="398">
      <c r="A398" s="9"/>
      <c r="B398" s="14"/>
      <c r="C398" s="14"/>
      <c r="D398" s="14"/>
      <c r="E398" s="14"/>
      <c r="F398" s="14"/>
      <c r="G398" s="14"/>
      <c r="H398" s="14"/>
      <c r="I398" s="14"/>
      <c r="J398" s="14"/>
      <c r="K398" s="14"/>
      <c r="L398" s="37"/>
      <c r="M398" s="14"/>
      <c r="N398" s="14"/>
      <c r="O398" s="14"/>
      <c r="P398" s="14"/>
      <c r="Q398" s="14"/>
      <c r="R398" s="14"/>
      <c r="S398" s="14"/>
      <c r="T398" s="14"/>
      <c r="U398" s="30"/>
      <c r="V398" s="30"/>
      <c r="W398" s="14"/>
      <c r="X398" s="14"/>
      <c r="Y398" s="14"/>
      <c r="Z398" s="15"/>
      <c r="AA398" s="15"/>
      <c r="AB398" s="14"/>
      <c r="AC398" s="14"/>
      <c r="AD398" s="14"/>
      <c r="AE398" s="14"/>
      <c r="AF398" s="14"/>
    </row>
    <row r="399">
      <c r="A399" s="9"/>
      <c r="B399" s="14"/>
      <c r="C399" s="14"/>
      <c r="D399" s="14"/>
      <c r="E399" s="14"/>
      <c r="F399" s="14"/>
      <c r="G399" s="14"/>
      <c r="H399" s="14"/>
      <c r="I399" s="14"/>
      <c r="J399" s="14"/>
      <c r="K399" s="14"/>
      <c r="L399" s="37"/>
      <c r="M399" s="14"/>
      <c r="N399" s="14"/>
      <c r="O399" s="14"/>
      <c r="P399" s="14"/>
      <c r="Q399" s="14"/>
      <c r="R399" s="14"/>
      <c r="S399" s="14"/>
      <c r="T399" s="14"/>
      <c r="U399" s="30"/>
      <c r="V399" s="30"/>
      <c r="W399" s="14"/>
      <c r="X399" s="14"/>
      <c r="Y399" s="14"/>
      <c r="Z399" s="15"/>
      <c r="AA399" s="15"/>
      <c r="AB399" s="14"/>
      <c r="AC399" s="14"/>
      <c r="AD399" s="14"/>
      <c r="AE399" s="14"/>
      <c r="AF399" s="14"/>
    </row>
    <row r="400">
      <c r="A400" s="9"/>
      <c r="B400" s="14"/>
      <c r="C400" s="14"/>
      <c r="D400" s="14"/>
      <c r="E400" s="14"/>
      <c r="F400" s="14"/>
      <c r="G400" s="14"/>
      <c r="H400" s="14"/>
      <c r="I400" s="14"/>
      <c r="J400" s="14"/>
      <c r="K400" s="14"/>
      <c r="L400" s="37"/>
      <c r="M400" s="14"/>
      <c r="N400" s="14"/>
      <c r="O400" s="14"/>
      <c r="P400" s="14"/>
      <c r="Q400" s="14"/>
      <c r="R400" s="14"/>
      <c r="S400" s="14"/>
      <c r="T400" s="14"/>
      <c r="U400" s="30"/>
      <c r="V400" s="30"/>
      <c r="W400" s="14"/>
      <c r="X400" s="14"/>
      <c r="Y400" s="14"/>
      <c r="Z400" s="15"/>
      <c r="AA400" s="15"/>
      <c r="AB400" s="14"/>
      <c r="AC400" s="14"/>
      <c r="AD400" s="14"/>
      <c r="AE400" s="14"/>
      <c r="AF400" s="14"/>
    </row>
    <row r="401">
      <c r="A401" s="9"/>
      <c r="B401" s="14"/>
      <c r="C401" s="14"/>
      <c r="D401" s="14"/>
      <c r="E401" s="14"/>
      <c r="F401" s="14"/>
      <c r="G401" s="14"/>
      <c r="H401" s="14"/>
      <c r="I401" s="14"/>
      <c r="J401" s="14"/>
      <c r="K401" s="14"/>
      <c r="L401" s="37"/>
      <c r="M401" s="14"/>
      <c r="N401" s="14"/>
      <c r="O401" s="14"/>
      <c r="P401" s="14"/>
      <c r="Q401" s="14"/>
      <c r="R401" s="14"/>
      <c r="S401" s="14"/>
      <c r="T401" s="14"/>
      <c r="U401" s="30"/>
      <c r="V401" s="30"/>
      <c r="W401" s="14"/>
      <c r="X401" s="14"/>
      <c r="Y401" s="14"/>
      <c r="Z401" s="15"/>
      <c r="AA401" s="15"/>
      <c r="AB401" s="14"/>
      <c r="AC401" s="14"/>
      <c r="AD401" s="14"/>
      <c r="AE401" s="14"/>
      <c r="AF401" s="14"/>
    </row>
    <row r="402">
      <c r="A402" s="9"/>
      <c r="B402" s="14"/>
      <c r="C402" s="14"/>
      <c r="D402" s="14"/>
      <c r="E402" s="14"/>
      <c r="F402" s="14"/>
      <c r="G402" s="14"/>
      <c r="H402" s="14"/>
      <c r="I402" s="14"/>
      <c r="J402" s="14"/>
      <c r="K402" s="14"/>
      <c r="L402" s="37"/>
      <c r="M402" s="14"/>
      <c r="N402" s="14"/>
      <c r="O402" s="14"/>
      <c r="P402" s="14"/>
      <c r="Q402" s="14"/>
      <c r="R402" s="14"/>
      <c r="S402" s="14"/>
      <c r="T402" s="14"/>
      <c r="U402" s="30"/>
      <c r="V402" s="30"/>
      <c r="W402" s="14"/>
      <c r="X402" s="14"/>
      <c r="Y402" s="14"/>
      <c r="Z402" s="15"/>
      <c r="AA402" s="15"/>
      <c r="AB402" s="14"/>
      <c r="AC402" s="14"/>
      <c r="AD402" s="14"/>
      <c r="AE402" s="14"/>
      <c r="AF402" s="14"/>
    </row>
    <row r="403">
      <c r="A403" s="9"/>
      <c r="B403" s="14"/>
      <c r="C403" s="14"/>
      <c r="D403" s="14"/>
      <c r="E403" s="14"/>
      <c r="F403" s="14"/>
      <c r="G403" s="14"/>
      <c r="H403" s="14"/>
      <c r="I403" s="14"/>
      <c r="J403" s="14"/>
      <c r="K403" s="14"/>
      <c r="L403" s="37"/>
      <c r="M403" s="14"/>
      <c r="N403" s="14"/>
      <c r="O403" s="14"/>
      <c r="P403" s="14"/>
      <c r="Q403" s="14"/>
      <c r="R403" s="14"/>
      <c r="S403" s="14"/>
      <c r="T403" s="14"/>
      <c r="U403" s="30"/>
      <c r="V403" s="30"/>
      <c r="W403" s="14"/>
      <c r="X403" s="14"/>
      <c r="Y403" s="14"/>
      <c r="Z403" s="15"/>
      <c r="AA403" s="15"/>
      <c r="AB403" s="14"/>
      <c r="AC403" s="14"/>
      <c r="AD403" s="14"/>
      <c r="AE403" s="14"/>
      <c r="AF403" s="14"/>
    </row>
    <row r="404">
      <c r="A404" s="9"/>
      <c r="B404" s="14"/>
      <c r="C404" s="14"/>
      <c r="D404" s="14"/>
      <c r="E404" s="14"/>
      <c r="F404" s="14"/>
      <c r="G404" s="14"/>
      <c r="H404" s="14"/>
      <c r="I404" s="14"/>
      <c r="J404" s="14"/>
      <c r="K404" s="14"/>
      <c r="L404" s="37"/>
      <c r="M404" s="14"/>
      <c r="N404" s="14"/>
      <c r="O404" s="14"/>
      <c r="P404" s="14"/>
      <c r="Q404" s="14"/>
      <c r="R404" s="14"/>
      <c r="S404" s="14"/>
      <c r="T404" s="14"/>
      <c r="U404" s="30"/>
      <c r="V404" s="30"/>
      <c r="W404" s="14"/>
      <c r="X404" s="14"/>
      <c r="Y404" s="14"/>
      <c r="Z404" s="15"/>
      <c r="AA404" s="15"/>
      <c r="AB404" s="14"/>
      <c r="AC404" s="14"/>
      <c r="AD404" s="14"/>
      <c r="AE404" s="14"/>
      <c r="AF404" s="14"/>
    </row>
    <row r="405">
      <c r="A405" s="9"/>
      <c r="B405" s="14"/>
      <c r="C405" s="14"/>
      <c r="D405" s="14"/>
      <c r="E405" s="14"/>
      <c r="F405" s="14"/>
      <c r="G405" s="14"/>
      <c r="H405" s="14"/>
      <c r="I405" s="14"/>
      <c r="J405" s="14"/>
      <c r="K405" s="14"/>
      <c r="L405" s="37"/>
      <c r="M405" s="14"/>
      <c r="N405" s="14"/>
      <c r="O405" s="14"/>
      <c r="P405" s="14"/>
      <c r="Q405" s="14"/>
      <c r="R405" s="14"/>
      <c r="S405" s="14"/>
      <c r="T405" s="14"/>
      <c r="U405" s="30"/>
      <c r="V405" s="30"/>
      <c r="W405" s="14"/>
      <c r="X405" s="14"/>
      <c r="Y405" s="14"/>
      <c r="Z405" s="15"/>
      <c r="AA405" s="15"/>
      <c r="AB405" s="14"/>
      <c r="AC405" s="14"/>
      <c r="AD405" s="14"/>
      <c r="AE405" s="14"/>
      <c r="AF405" s="14"/>
    </row>
    <row r="406">
      <c r="A406" s="9"/>
      <c r="B406" s="14"/>
      <c r="C406" s="14"/>
      <c r="D406" s="14"/>
      <c r="E406" s="14"/>
      <c r="F406" s="14"/>
      <c r="G406" s="14"/>
      <c r="H406" s="14"/>
      <c r="I406" s="14"/>
      <c r="J406" s="14"/>
      <c r="K406" s="14"/>
      <c r="L406" s="37"/>
      <c r="M406" s="14"/>
      <c r="N406" s="14"/>
      <c r="O406" s="14"/>
      <c r="P406" s="14"/>
      <c r="Q406" s="14"/>
      <c r="R406" s="14"/>
      <c r="S406" s="14"/>
      <c r="T406" s="14"/>
      <c r="U406" s="30"/>
      <c r="V406" s="30"/>
      <c r="W406" s="14"/>
      <c r="X406" s="14"/>
      <c r="Y406" s="14"/>
      <c r="Z406" s="15"/>
      <c r="AA406" s="15"/>
      <c r="AB406" s="14"/>
      <c r="AC406" s="14"/>
      <c r="AD406" s="14"/>
      <c r="AE406" s="14"/>
      <c r="AF406" s="14"/>
    </row>
    <row r="407">
      <c r="A407" s="9"/>
      <c r="B407" s="14"/>
      <c r="C407" s="14"/>
      <c r="D407" s="14"/>
      <c r="E407" s="14"/>
      <c r="F407" s="14"/>
      <c r="G407" s="14"/>
      <c r="H407" s="14"/>
      <c r="I407" s="14"/>
      <c r="J407" s="14"/>
      <c r="K407" s="14"/>
      <c r="L407" s="37"/>
      <c r="M407" s="14"/>
      <c r="N407" s="14"/>
      <c r="O407" s="14"/>
      <c r="P407" s="14"/>
      <c r="Q407" s="14"/>
      <c r="R407" s="14"/>
      <c r="S407" s="14"/>
      <c r="T407" s="14"/>
      <c r="U407" s="30"/>
      <c r="V407" s="30"/>
      <c r="W407" s="14"/>
      <c r="X407" s="14"/>
      <c r="Y407" s="14"/>
      <c r="Z407" s="15"/>
      <c r="AA407" s="15"/>
      <c r="AB407" s="14"/>
      <c r="AC407" s="14"/>
      <c r="AD407" s="14"/>
      <c r="AE407" s="14"/>
      <c r="AF407" s="14"/>
    </row>
    <row r="408">
      <c r="A408" s="9"/>
      <c r="B408" s="14"/>
      <c r="C408" s="14"/>
      <c r="D408" s="14"/>
      <c r="E408" s="14"/>
      <c r="F408" s="14"/>
      <c r="G408" s="14"/>
      <c r="H408" s="14"/>
      <c r="I408" s="14"/>
      <c r="J408" s="14"/>
      <c r="K408" s="14"/>
      <c r="L408" s="37"/>
      <c r="M408" s="14"/>
      <c r="N408" s="14"/>
      <c r="O408" s="14"/>
      <c r="P408" s="14"/>
      <c r="Q408" s="14"/>
      <c r="R408" s="14"/>
      <c r="S408" s="14"/>
      <c r="T408" s="14"/>
      <c r="U408" s="30"/>
      <c r="V408" s="30"/>
      <c r="W408" s="14"/>
      <c r="X408" s="14"/>
      <c r="Y408" s="14"/>
      <c r="Z408" s="15"/>
      <c r="AA408" s="15"/>
      <c r="AB408" s="14"/>
      <c r="AC408" s="14"/>
      <c r="AD408" s="14"/>
      <c r="AE408" s="14"/>
      <c r="AF408" s="14"/>
    </row>
    <row r="409">
      <c r="A409" s="9"/>
      <c r="B409" s="14"/>
      <c r="C409" s="14"/>
      <c r="D409" s="14"/>
      <c r="E409" s="14"/>
      <c r="F409" s="14"/>
      <c r="G409" s="14"/>
      <c r="H409" s="14"/>
      <c r="I409" s="14"/>
      <c r="J409" s="14"/>
      <c r="K409" s="14"/>
      <c r="L409" s="37"/>
      <c r="M409" s="14"/>
      <c r="N409" s="14"/>
      <c r="O409" s="14"/>
      <c r="P409" s="14"/>
      <c r="Q409" s="14"/>
      <c r="R409" s="14"/>
      <c r="S409" s="14"/>
      <c r="T409" s="14"/>
      <c r="U409" s="30"/>
      <c r="V409" s="30"/>
      <c r="W409" s="14"/>
      <c r="X409" s="14"/>
      <c r="Y409" s="14"/>
      <c r="Z409" s="15"/>
      <c r="AA409" s="15"/>
      <c r="AB409" s="14"/>
      <c r="AC409" s="14"/>
      <c r="AD409" s="14"/>
      <c r="AE409" s="14"/>
      <c r="AF409" s="14"/>
    </row>
    <row r="410">
      <c r="A410" s="9"/>
      <c r="B410" s="14"/>
      <c r="C410" s="14"/>
      <c r="D410" s="14"/>
      <c r="E410" s="14"/>
      <c r="F410" s="14"/>
      <c r="G410" s="14"/>
      <c r="H410" s="14"/>
      <c r="I410" s="14"/>
      <c r="J410" s="14"/>
      <c r="K410" s="14"/>
      <c r="L410" s="37"/>
      <c r="M410" s="14"/>
      <c r="N410" s="14"/>
      <c r="O410" s="14"/>
      <c r="P410" s="14"/>
      <c r="Q410" s="14"/>
      <c r="R410" s="14"/>
      <c r="S410" s="14"/>
      <c r="T410" s="14"/>
      <c r="U410" s="30"/>
      <c r="V410" s="30"/>
      <c r="W410" s="14"/>
      <c r="X410" s="14"/>
      <c r="Y410" s="14"/>
      <c r="Z410" s="15"/>
      <c r="AA410" s="15"/>
      <c r="AB410" s="14"/>
      <c r="AC410" s="14"/>
      <c r="AD410" s="14"/>
      <c r="AE410" s="14"/>
      <c r="AF410" s="14"/>
    </row>
    <row r="411">
      <c r="A411" s="9"/>
      <c r="B411" s="14"/>
      <c r="C411" s="14"/>
      <c r="D411" s="14"/>
      <c r="E411" s="14"/>
      <c r="F411" s="14"/>
      <c r="G411" s="14"/>
      <c r="H411" s="14"/>
      <c r="I411" s="14"/>
      <c r="J411" s="14"/>
      <c r="K411" s="14"/>
      <c r="L411" s="37"/>
      <c r="M411" s="14"/>
      <c r="N411" s="14"/>
      <c r="O411" s="14"/>
      <c r="P411" s="14"/>
      <c r="Q411" s="14"/>
      <c r="R411" s="14"/>
      <c r="S411" s="14"/>
      <c r="T411" s="14"/>
      <c r="U411" s="30"/>
      <c r="V411" s="30"/>
      <c r="W411" s="14"/>
      <c r="X411" s="14"/>
      <c r="Y411" s="14"/>
      <c r="Z411" s="15"/>
      <c r="AA411" s="15"/>
      <c r="AB411" s="14"/>
      <c r="AC411" s="14"/>
      <c r="AD411" s="14"/>
      <c r="AE411" s="14"/>
      <c r="AF411" s="14"/>
    </row>
    <row r="412">
      <c r="A412" s="9"/>
      <c r="B412" s="14"/>
      <c r="C412" s="14"/>
      <c r="D412" s="14"/>
      <c r="E412" s="14"/>
      <c r="F412" s="14"/>
      <c r="G412" s="14"/>
      <c r="H412" s="14"/>
      <c r="I412" s="14"/>
      <c r="J412" s="14"/>
      <c r="K412" s="14"/>
      <c r="L412" s="37"/>
      <c r="M412" s="14"/>
      <c r="N412" s="14"/>
      <c r="O412" s="14"/>
      <c r="P412" s="14"/>
      <c r="Q412" s="14"/>
      <c r="R412" s="14"/>
      <c r="S412" s="14"/>
      <c r="T412" s="14"/>
      <c r="U412" s="30"/>
      <c r="V412" s="30"/>
      <c r="W412" s="14"/>
      <c r="X412" s="14"/>
      <c r="Y412" s="14"/>
      <c r="Z412" s="15"/>
      <c r="AA412" s="15"/>
      <c r="AB412" s="14"/>
      <c r="AC412" s="14"/>
      <c r="AD412" s="14"/>
      <c r="AE412" s="14"/>
      <c r="AF412" s="14"/>
    </row>
    <row r="413">
      <c r="A413" s="9"/>
      <c r="B413" s="14"/>
      <c r="C413" s="14"/>
      <c r="D413" s="14"/>
      <c r="E413" s="14"/>
      <c r="F413" s="14"/>
      <c r="G413" s="14"/>
      <c r="H413" s="14"/>
      <c r="I413" s="14"/>
      <c r="J413" s="14"/>
      <c r="K413" s="14"/>
      <c r="L413" s="37"/>
      <c r="M413" s="14"/>
      <c r="N413" s="14"/>
      <c r="O413" s="14"/>
      <c r="P413" s="14"/>
      <c r="Q413" s="14"/>
      <c r="R413" s="14"/>
      <c r="S413" s="14"/>
      <c r="T413" s="14"/>
      <c r="U413" s="30"/>
      <c r="V413" s="30"/>
      <c r="W413" s="14"/>
      <c r="X413" s="14"/>
      <c r="Y413" s="14"/>
      <c r="Z413" s="15"/>
      <c r="AA413" s="15"/>
      <c r="AB413" s="14"/>
      <c r="AC413" s="14"/>
      <c r="AD413" s="14"/>
      <c r="AE413" s="14"/>
      <c r="AF413" s="14"/>
    </row>
    <row r="414">
      <c r="A414" s="9"/>
      <c r="B414" s="14"/>
      <c r="C414" s="14"/>
      <c r="D414" s="14"/>
      <c r="E414" s="14"/>
      <c r="F414" s="14"/>
      <c r="G414" s="14"/>
      <c r="H414" s="14"/>
      <c r="I414" s="14"/>
      <c r="J414" s="14"/>
      <c r="K414" s="14"/>
      <c r="L414" s="37"/>
      <c r="M414" s="14"/>
      <c r="N414" s="14"/>
      <c r="O414" s="14"/>
      <c r="P414" s="14"/>
      <c r="Q414" s="14"/>
      <c r="R414" s="14"/>
      <c r="S414" s="14"/>
      <c r="T414" s="14"/>
      <c r="U414" s="30"/>
      <c r="V414" s="30"/>
      <c r="W414" s="14"/>
      <c r="X414" s="14"/>
      <c r="Y414" s="14"/>
      <c r="Z414" s="15"/>
      <c r="AA414" s="15"/>
      <c r="AB414" s="14"/>
      <c r="AC414" s="14"/>
      <c r="AD414" s="14"/>
      <c r="AE414" s="14"/>
      <c r="AF414" s="14"/>
    </row>
    <row r="415">
      <c r="A415" s="9"/>
      <c r="B415" s="14"/>
      <c r="C415" s="14"/>
      <c r="D415" s="14"/>
      <c r="E415" s="14"/>
      <c r="F415" s="14"/>
      <c r="G415" s="14"/>
      <c r="H415" s="14"/>
      <c r="I415" s="14"/>
      <c r="J415" s="14"/>
      <c r="K415" s="14"/>
      <c r="L415" s="37"/>
      <c r="M415" s="14"/>
      <c r="N415" s="14"/>
      <c r="O415" s="14"/>
      <c r="P415" s="14"/>
      <c r="Q415" s="14"/>
      <c r="R415" s="14"/>
      <c r="S415" s="14"/>
      <c r="T415" s="14"/>
      <c r="U415" s="30"/>
      <c r="V415" s="30"/>
      <c r="W415" s="14"/>
      <c r="X415" s="14"/>
      <c r="Y415" s="14"/>
      <c r="Z415" s="15"/>
      <c r="AA415" s="15"/>
      <c r="AB415" s="14"/>
      <c r="AC415" s="14"/>
      <c r="AD415" s="14"/>
      <c r="AE415" s="14"/>
      <c r="AF415" s="14"/>
    </row>
    <row r="416">
      <c r="A416" s="9"/>
      <c r="B416" s="14"/>
      <c r="C416" s="14"/>
      <c r="D416" s="14"/>
      <c r="E416" s="14"/>
      <c r="F416" s="14"/>
      <c r="G416" s="14"/>
      <c r="H416" s="14"/>
      <c r="I416" s="14"/>
      <c r="J416" s="14"/>
      <c r="K416" s="14"/>
      <c r="L416" s="37"/>
      <c r="M416" s="14"/>
      <c r="N416" s="14"/>
      <c r="O416" s="14"/>
      <c r="P416" s="14"/>
      <c r="Q416" s="14"/>
      <c r="R416" s="14"/>
      <c r="S416" s="14"/>
      <c r="T416" s="14"/>
      <c r="U416" s="30"/>
      <c r="V416" s="30"/>
      <c r="W416" s="14"/>
      <c r="X416" s="14"/>
      <c r="Y416" s="14"/>
      <c r="Z416" s="15"/>
      <c r="AA416" s="15"/>
      <c r="AB416" s="14"/>
      <c r="AC416" s="14"/>
      <c r="AD416" s="14"/>
      <c r="AE416" s="14"/>
      <c r="AF416" s="14"/>
    </row>
    <row r="417">
      <c r="A417" s="9"/>
      <c r="B417" s="14"/>
      <c r="C417" s="14"/>
      <c r="D417" s="14"/>
      <c r="E417" s="14"/>
      <c r="F417" s="14"/>
      <c r="G417" s="14"/>
      <c r="H417" s="14"/>
      <c r="I417" s="14"/>
      <c r="J417" s="14"/>
      <c r="K417" s="14"/>
      <c r="L417" s="37"/>
      <c r="M417" s="14"/>
      <c r="N417" s="14"/>
      <c r="O417" s="14"/>
      <c r="P417" s="14"/>
      <c r="Q417" s="14"/>
      <c r="R417" s="14"/>
      <c r="S417" s="14"/>
      <c r="T417" s="14"/>
      <c r="U417" s="30"/>
      <c r="V417" s="30"/>
      <c r="W417" s="14"/>
      <c r="X417" s="14"/>
      <c r="Y417" s="14"/>
      <c r="Z417" s="15"/>
      <c r="AA417" s="15"/>
      <c r="AB417" s="14"/>
      <c r="AC417" s="14"/>
      <c r="AD417" s="14"/>
      <c r="AE417" s="14"/>
      <c r="AF417" s="14"/>
    </row>
    <row r="418">
      <c r="A418" s="9"/>
      <c r="B418" s="14"/>
      <c r="C418" s="14"/>
      <c r="D418" s="14"/>
      <c r="E418" s="14"/>
      <c r="F418" s="14"/>
      <c r="G418" s="14"/>
      <c r="H418" s="14"/>
      <c r="I418" s="14"/>
      <c r="J418" s="14"/>
      <c r="K418" s="14"/>
      <c r="L418" s="37"/>
      <c r="M418" s="14"/>
      <c r="N418" s="14"/>
      <c r="O418" s="14"/>
      <c r="P418" s="14"/>
      <c r="Q418" s="14"/>
      <c r="R418" s="14"/>
      <c r="S418" s="14"/>
      <c r="T418" s="14"/>
      <c r="U418" s="30"/>
      <c r="V418" s="30"/>
      <c r="W418" s="14"/>
      <c r="X418" s="14"/>
      <c r="Y418" s="14"/>
      <c r="Z418" s="15"/>
      <c r="AA418" s="15"/>
      <c r="AB418" s="14"/>
      <c r="AC418" s="14"/>
      <c r="AD418" s="14"/>
      <c r="AE418" s="14"/>
      <c r="AF418" s="14"/>
    </row>
    <row r="419">
      <c r="A419" s="9"/>
      <c r="B419" s="14"/>
      <c r="C419" s="14"/>
      <c r="D419" s="14"/>
      <c r="E419" s="14"/>
      <c r="F419" s="14"/>
      <c r="G419" s="14"/>
      <c r="H419" s="14"/>
      <c r="I419" s="14"/>
      <c r="J419" s="14"/>
      <c r="K419" s="14"/>
      <c r="L419" s="37"/>
      <c r="M419" s="14"/>
      <c r="N419" s="14"/>
      <c r="O419" s="14"/>
      <c r="P419" s="14"/>
      <c r="Q419" s="14"/>
      <c r="R419" s="14"/>
      <c r="S419" s="14"/>
      <c r="T419" s="14"/>
      <c r="U419" s="30"/>
      <c r="V419" s="30"/>
      <c r="W419" s="14"/>
      <c r="X419" s="14"/>
      <c r="Y419" s="14"/>
      <c r="Z419" s="15"/>
      <c r="AA419" s="15"/>
      <c r="AB419" s="14"/>
      <c r="AC419" s="14"/>
      <c r="AD419" s="14"/>
      <c r="AE419" s="14"/>
      <c r="AF419" s="14"/>
    </row>
    <row r="420">
      <c r="A420" s="9"/>
      <c r="B420" s="14"/>
      <c r="C420" s="14"/>
      <c r="D420" s="14"/>
      <c r="E420" s="14"/>
      <c r="F420" s="14"/>
      <c r="G420" s="14"/>
      <c r="H420" s="14"/>
      <c r="I420" s="14"/>
      <c r="J420" s="14"/>
      <c r="K420" s="14"/>
      <c r="L420" s="37"/>
      <c r="M420" s="14"/>
      <c r="N420" s="14"/>
      <c r="O420" s="14"/>
      <c r="P420" s="14"/>
      <c r="Q420" s="14"/>
      <c r="R420" s="14"/>
      <c r="S420" s="14"/>
      <c r="T420" s="14"/>
      <c r="U420" s="30"/>
      <c r="V420" s="30"/>
      <c r="W420" s="14"/>
      <c r="X420" s="14"/>
      <c r="Y420" s="14"/>
      <c r="Z420" s="15"/>
      <c r="AA420" s="15"/>
      <c r="AB420" s="14"/>
      <c r="AC420" s="14"/>
      <c r="AD420" s="14"/>
      <c r="AE420" s="14"/>
      <c r="AF420" s="14"/>
    </row>
    <row r="421">
      <c r="A421" s="9"/>
      <c r="B421" s="14"/>
      <c r="C421" s="14"/>
      <c r="D421" s="14"/>
      <c r="E421" s="14"/>
      <c r="F421" s="14"/>
      <c r="G421" s="14"/>
      <c r="H421" s="14"/>
      <c r="I421" s="14"/>
      <c r="J421" s="14"/>
      <c r="K421" s="14"/>
      <c r="L421" s="37"/>
      <c r="M421" s="14"/>
      <c r="N421" s="14"/>
      <c r="O421" s="14"/>
      <c r="P421" s="14"/>
      <c r="Q421" s="14"/>
      <c r="R421" s="14"/>
      <c r="S421" s="14"/>
      <c r="T421" s="14"/>
      <c r="U421" s="30"/>
      <c r="V421" s="30"/>
      <c r="W421" s="14"/>
      <c r="X421" s="14"/>
      <c r="Y421" s="14"/>
      <c r="Z421" s="15"/>
      <c r="AA421" s="15"/>
      <c r="AB421" s="14"/>
      <c r="AC421" s="14"/>
      <c r="AD421" s="14"/>
      <c r="AE421" s="14"/>
      <c r="AF421" s="14"/>
    </row>
    <row r="422">
      <c r="A422" s="9"/>
      <c r="B422" s="14"/>
      <c r="C422" s="14"/>
      <c r="D422" s="14"/>
      <c r="E422" s="14"/>
      <c r="F422" s="14"/>
      <c r="G422" s="14"/>
      <c r="H422" s="14"/>
      <c r="I422" s="14"/>
      <c r="J422" s="14"/>
      <c r="K422" s="14"/>
      <c r="L422" s="37"/>
      <c r="M422" s="14"/>
      <c r="N422" s="14"/>
      <c r="O422" s="14"/>
      <c r="P422" s="14"/>
      <c r="Q422" s="14"/>
      <c r="R422" s="14"/>
      <c r="S422" s="14"/>
      <c r="T422" s="14"/>
      <c r="U422" s="30"/>
      <c r="V422" s="30"/>
      <c r="W422" s="14"/>
      <c r="X422" s="14"/>
      <c r="Y422" s="14"/>
      <c r="Z422" s="15"/>
      <c r="AA422" s="15"/>
      <c r="AB422" s="14"/>
      <c r="AC422" s="14"/>
      <c r="AD422" s="14"/>
      <c r="AE422" s="14"/>
      <c r="AF422" s="14"/>
    </row>
    <row r="423">
      <c r="A423" s="9"/>
      <c r="B423" s="14"/>
      <c r="C423" s="14"/>
      <c r="D423" s="14"/>
      <c r="E423" s="14"/>
      <c r="F423" s="14"/>
      <c r="G423" s="14"/>
      <c r="H423" s="14"/>
      <c r="I423" s="14"/>
      <c r="J423" s="14"/>
      <c r="K423" s="14"/>
      <c r="L423" s="37"/>
      <c r="M423" s="14"/>
      <c r="N423" s="14"/>
      <c r="O423" s="14"/>
      <c r="P423" s="14"/>
      <c r="Q423" s="14"/>
      <c r="R423" s="14"/>
      <c r="S423" s="14"/>
      <c r="T423" s="14"/>
      <c r="U423" s="30"/>
      <c r="V423" s="30"/>
      <c r="W423" s="14"/>
      <c r="X423" s="14"/>
      <c r="Y423" s="14"/>
      <c r="Z423" s="15"/>
      <c r="AA423" s="15"/>
      <c r="AB423" s="14"/>
      <c r="AC423" s="14"/>
      <c r="AD423" s="14"/>
      <c r="AE423" s="14"/>
      <c r="AF423" s="14"/>
    </row>
    <row r="424">
      <c r="A424" s="9"/>
      <c r="B424" s="14"/>
      <c r="C424" s="14"/>
      <c r="D424" s="14"/>
      <c r="E424" s="14"/>
      <c r="F424" s="14"/>
      <c r="G424" s="14"/>
      <c r="H424" s="14"/>
      <c r="I424" s="14"/>
      <c r="J424" s="14"/>
      <c r="K424" s="14"/>
      <c r="L424" s="37"/>
      <c r="M424" s="14"/>
      <c r="N424" s="14"/>
      <c r="O424" s="14"/>
      <c r="P424" s="14"/>
      <c r="Q424" s="14"/>
      <c r="R424" s="14"/>
      <c r="S424" s="14"/>
      <c r="T424" s="14"/>
      <c r="U424" s="30"/>
      <c r="V424" s="30"/>
      <c r="W424" s="14"/>
      <c r="X424" s="14"/>
      <c r="Y424" s="14"/>
      <c r="Z424" s="15"/>
      <c r="AA424" s="15"/>
      <c r="AB424" s="14"/>
      <c r="AC424" s="14"/>
      <c r="AD424" s="14"/>
      <c r="AE424" s="14"/>
      <c r="AF424" s="14"/>
    </row>
    <row r="425">
      <c r="A425" s="9"/>
      <c r="B425" s="14"/>
      <c r="C425" s="14"/>
      <c r="D425" s="14"/>
      <c r="E425" s="14"/>
      <c r="F425" s="14"/>
      <c r="G425" s="14"/>
      <c r="H425" s="14"/>
      <c r="I425" s="14"/>
      <c r="J425" s="14"/>
      <c r="K425" s="14"/>
      <c r="L425" s="37"/>
      <c r="M425" s="14"/>
      <c r="N425" s="14"/>
      <c r="O425" s="14"/>
      <c r="P425" s="14"/>
      <c r="Q425" s="14"/>
      <c r="R425" s="14"/>
      <c r="S425" s="14"/>
      <c r="T425" s="14"/>
      <c r="U425" s="30"/>
      <c r="V425" s="30"/>
      <c r="W425" s="14"/>
      <c r="X425" s="14"/>
      <c r="Y425" s="14"/>
      <c r="Z425" s="15"/>
      <c r="AA425" s="15"/>
      <c r="AB425" s="14"/>
      <c r="AC425" s="14"/>
      <c r="AD425" s="14"/>
      <c r="AE425" s="14"/>
      <c r="AF425" s="14"/>
    </row>
    <row r="426">
      <c r="A426" s="9"/>
      <c r="B426" s="14"/>
      <c r="C426" s="14"/>
      <c r="D426" s="14"/>
      <c r="E426" s="14"/>
      <c r="F426" s="14"/>
      <c r="G426" s="14"/>
      <c r="H426" s="14"/>
      <c r="I426" s="14"/>
      <c r="J426" s="14"/>
      <c r="K426" s="14"/>
      <c r="L426" s="37"/>
      <c r="M426" s="14"/>
      <c r="N426" s="14"/>
      <c r="O426" s="14"/>
      <c r="P426" s="14"/>
      <c r="Q426" s="14"/>
      <c r="R426" s="14"/>
      <c r="S426" s="14"/>
      <c r="T426" s="14"/>
      <c r="U426" s="30"/>
      <c r="V426" s="30"/>
      <c r="W426" s="14"/>
      <c r="X426" s="14"/>
      <c r="Y426" s="14"/>
      <c r="Z426" s="15"/>
      <c r="AA426" s="15"/>
      <c r="AB426" s="14"/>
      <c r="AC426" s="14"/>
      <c r="AD426" s="14"/>
      <c r="AE426" s="14"/>
      <c r="AF426" s="14"/>
    </row>
    <row r="427">
      <c r="A427" s="9"/>
      <c r="B427" s="14"/>
      <c r="C427" s="14"/>
      <c r="D427" s="14"/>
      <c r="E427" s="14"/>
      <c r="F427" s="14"/>
      <c r="G427" s="14"/>
      <c r="H427" s="14"/>
      <c r="I427" s="14"/>
      <c r="J427" s="14"/>
      <c r="K427" s="14"/>
      <c r="L427" s="37"/>
      <c r="M427" s="14"/>
      <c r="N427" s="14"/>
      <c r="O427" s="14"/>
      <c r="P427" s="14"/>
      <c r="Q427" s="14"/>
      <c r="R427" s="14"/>
      <c r="S427" s="14"/>
      <c r="T427" s="14"/>
      <c r="U427" s="30"/>
      <c r="V427" s="30"/>
      <c r="W427" s="14"/>
      <c r="X427" s="14"/>
      <c r="Y427" s="14"/>
      <c r="Z427" s="15"/>
      <c r="AA427" s="15"/>
      <c r="AB427" s="14"/>
      <c r="AC427" s="14"/>
      <c r="AD427" s="14"/>
      <c r="AE427" s="14"/>
      <c r="AF427" s="14"/>
    </row>
    <row r="428">
      <c r="A428" s="9"/>
      <c r="B428" s="14"/>
      <c r="C428" s="14"/>
      <c r="D428" s="14"/>
      <c r="E428" s="14"/>
      <c r="F428" s="14"/>
      <c r="G428" s="14"/>
      <c r="H428" s="14"/>
      <c r="I428" s="14"/>
      <c r="J428" s="14"/>
      <c r="K428" s="14"/>
      <c r="L428" s="37"/>
      <c r="M428" s="14"/>
      <c r="N428" s="14"/>
      <c r="O428" s="14"/>
      <c r="P428" s="14"/>
      <c r="Q428" s="14"/>
      <c r="R428" s="14"/>
      <c r="S428" s="14"/>
      <c r="T428" s="14"/>
      <c r="U428" s="30"/>
      <c r="V428" s="30"/>
      <c r="W428" s="14"/>
      <c r="X428" s="14"/>
      <c r="Y428" s="14"/>
      <c r="Z428" s="15"/>
      <c r="AA428" s="15"/>
      <c r="AB428" s="14"/>
      <c r="AC428" s="14"/>
      <c r="AD428" s="14"/>
      <c r="AE428" s="14"/>
      <c r="AF428" s="14"/>
    </row>
    <row r="429">
      <c r="A429" s="9"/>
      <c r="B429" s="14"/>
      <c r="C429" s="14"/>
      <c r="D429" s="14"/>
      <c r="E429" s="14"/>
      <c r="F429" s="14"/>
      <c r="G429" s="14"/>
      <c r="H429" s="14"/>
      <c r="I429" s="14"/>
      <c r="J429" s="14"/>
      <c r="K429" s="14"/>
      <c r="L429" s="37"/>
      <c r="M429" s="14"/>
      <c r="N429" s="14"/>
      <c r="O429" s="14"/>
      <c r="P429" s="14"/>
      <c r="Q429" s="14"/>
      <c r="R429" s="14"/>
      <c r="S429" s="14"/>
      <c r="T429" s="14"/>
      <c r="U429" s="30"/>
      <c r="V429" s="30"/>
      <c r="W429" s="14"/>
      <c r="X429" s="14"/>
      <c r="Y429" s="14"/>
      <c r="Z429" s="15"/>
      <c r="AA429" s="15"/>
      <c r="AB429" s="14"/>
      <c r="AC429" s="14"/>
      <c r="AD429" s="14"/>
      <c r="AE429" s="14"/>
      <c r="AF429" s="14"/>
    </row>
    <row r="430">
      <c r="A430" s="9"/>
      <c r="B430" s="14"/>
      <c r="C430" s="14"/>
      <c r="D430" s="14"/>
      <c r="E430" s="14"/>
      <c r="F430" s="14"/>
      <c r="G430" s="14"/>
      <c r="H430" s="14"/>
      <c r="I430" s="14"/>
      <c r="J430" s="14"/>
      <c r="K430" s="14"/>
      <c r="L430" s="37"/>
      <c r="M430" s="14"/>
      <c r="N430" s="14"/>
      <c r="O430" s="14"/>
      <c r="P430" s="14"/>
      <c r="Q430" s="14"/>
      <c r="R430" s="14"/>
      <c r="S430" s="14"/>
      <c r="T430" s="14"/>
      <c r="U430" s="30"/>
      <c r="V430" s="30"/>
      <c r="W430" s="14"/>
      <c r="X430" s="14"/>
      <c r="Y430" s="14"/>
      <c r="Z430" s="15"/>
      <c r="AA430" s="15"/>
      <c r="AB430" s="14"/>
      <c r="AC430" s="14"/>
      <c r="AD430" s="14"/>
      <c r="AE430" s="14"/>
      <c r="AF430" s="14"/>
    </row>
    <row r="431">
      <c r="A431" s="9"/>
      <c r="B431" s="14"/>
      <c r="C431" s="14"/>
      <c r="D431" s="14"/>
      <c r="E431" s="14"/>
      <c r="F431" s="14"/>
      <c r="G431" s="14"/>
      <c r="H431" s="14"/>
      <c r="I431" s="14"/>
      <c r="J431" s="14"/>
      <c r="K431" s="14"/>
      <c r="L431" s="37"/>
      <c r="M431" s="14"/>
      <c r="N431" s="14"/>
      <c r="O431" s="14"/>
      <c r="P431" s="14"/>
      <c r="Q431" s="14"/>
      <c r="R431" s="14"/>
      <c r="S431" s="14"/>
      <c r="T431" s="14"/>
      <c r="U431" s="30"/>
      <c r="V431" s="30"/>
      <c r="W431" s="14"/>
      <c r="X431" s="14"/>
      <c r="Y431" s="14"/>
      <c r="Z431" s="15"/>
      <c r="AA431" s="15"/>
      <c r="AB431" s="14"/>
      <c r="AC431" s="14"/>
      <c r="AD431" s="14"/>
      <c r="AE431" s="14"/>
      <c r="AF431" s="14"/>
    </row>
    <row r="432">
      <c r="A432" s="9"/>
      <c r="B432" s="14"/>
      <c r="C432" s="14"/>
      <c r="D432" s="14"/>
      <c r="E432" s="14"/>
      <c r="F432" s="14"/>
      <c r="G432" s="14"/>
      <c r="H432" s="14"/>
      <c r="I432" s="14"/>
      <c r="J432" s="14"/>
      <c r="K432" s="14"/>
      <c r="L432" s="37"/>
      <c r="M432" s="14"/>
      <c r="N432" s="14"/>
      <c r="O432" s="14"/>
      <c r="P432" s="14"/>
      <c r="Q432" s="14"/>
      <c r="R432" s="14"/>
      <c r="S432" s="14"/>
      <c r="T432" s="14"/>
      <c r="U432" s="30"/>
      <c r="V432" s="30"/>
      <c r="W432" s="14"/>
      <c r="X432" s="14"/>
      <c r="Y432" s="14"/>
      <c r="Z432" s="15"/>
      <c r="AA432" s="15"/>
      <c r="AB432" s="14"/>
      <c r="AC432" s="14"/>
      <c r="AD432" s="14"/>
      <c r="AE432" s="14"/>
      <c r="AF432" s="14"/>
    </row>
    <row r="433">
      <c r="A433" s="9"/>
      <c r="B433" s="14"/>
      <c r="C433" s="14"/>
      <c r="D433" s="14"/>
      <c r="E433" s="14"/>
      <c r="F433" s="14"/>
      <c r="G433" s="14"/>
      <c r="H433" s="14"/>
      <c r="I433" s="14"/>
      <c r="J433" s="14"/>
      <c r="K433" s="14"/>
      <c r="L433" s="37"/>
      <c r="M433" s="14"/>
      <c r="N433" s="14"/>
      <c r="O433" s="14"/>
      <c r="P433" s="14"/>
      <c r="Q433" s="14"/>
      <c r="R433" s="14"/>
      <c r="S433" s="14"/>
      <c r="T433" s="14"/>
      <c r="U433" s="30"/>
      <c r="V433" s="30"/>
      <c r="W433" s="14"/>
      <c r="X433" s="14"/>
      <c r="Y433" s="14"/>
      <c r="Z433" s="15"/>
      <c r="AA433" s="15"/>
      <c r="AB433" s="14"/>
      <c r="AC433" s="14"/>
      <c r="AD433" s="14"/>
      <c r="AE433" s="14"/>
      <c r="AF433" s="14"/>
    </row>
    <row r="434">
      <c r="A434" s="9"/>
      <c r="B434" s="14"/>
      <c r="C434" s="14"/>
      <c r="D434" s="14"/>
      <c r="E434" s="14"/>
      <c r="F434" s="14"/>
      <c r="G434" s="14"/>
      <c r="H434" s="14"/>
      <c r="I434" s="14"/>
      <c r="J434" s="14"/>
      <c r="K434" s="14"/>
      <c r="L434" s="37"/>
      <c r="M434" s="14"/>
      <c r="N434" s="14"/>
      <c r="O434" s="14"/>
      <c r="P434" s="14"/>
      <c r="Q434" s="14"/>
      <c r="R434" s="14"/>
      <c r="S434" s="14"/>
      <c r="T434" s="14"/>
      <c r="U434" s="30"/>
      <c r="V434" s="30"/>
      <c r="W434" s="14"/>
      <c r="X434" s="14"/>
      <c r="Y434" s="14"/>
      <c r="Z434" s="15"/>
      <c r="AA434" s="15"/>
      <c r="AB434" s="14"/>
      <c r="AC434" s="14"/>
      <c r="AD434" s="14"/>
      <c r="AE434" s="14"/>
      <c r="AF434" s="14"/>
    </row>
    <row r="435">
      <c r="A435" s="9"/>
      <c r="B435" s="14"/>
      <c r="C435" s="14"/>
      <c r="D435" s="14"/>
      <c r="E435" s="14"/>
      <c r="F435" s="14"/>
      <c r="G435" s="14"/>
      <c r="H435" s="14"/>
      <c r="I435" s="14"/>
      <c r="J435" s="14"/>
      <c r="K435" s="14"/>
      <c r="L435" s="37"/>
      <c r="M435" s="14"/>
      <c r="N435" s="14"/>
      <c r="O435" s="14"/>
      <c r="P435" s="14"/>
      <c r="Q435" s="14"/>
      <c r="R435" s="14"/>
      <c r="S435" s="14"/>
      <c r="T435" s="14"/>
      <c r="U435" s="30"/>
      <c r="V435" s="30"/>
      <c r="W435" s="14"/>
      <c r="X435" s="14"/>
      <c r="Y435" s="14"/>
      <c r="Z435" s="15"/>
      <c r="AA435" s="15"/>
      <c r="AB435" s="14"/>
      <c r="AC435" s="14"/>
      <c r="AD435" s="14"/>
      <c r="AE435" s="14"/>
      <c r="AF435" s="14"/>
    </row>
    <row r="436">
      <c r="A436" s="9"/>
      <c r="B436" s="14"/>
      <c r="C436" s="14"/>
      <c r="D436" s="14"/>
      <c r="E436" s="14"/>
      <c r="F436" s="14"/>
      <c r="G436" s="14"/>
      <c r="H436" s="14"/>
      <c r="I436" s="14"/>
      <c r="J436" s="14"/>
      <c r="K436" s="14"/>
      <c r="L436" s="37"/>
      <c r="M436" s="14"/>
      <c r="N436" s="14"/>
      <c r="O436" s="14"/>
      <c r="P436" s="14"/>
      <c r="Q436" s="14"/>
      <c r="R436" s="14"/>
      <c r="S436" s="14"/>
      <c r="T436" s="14"/>
      <c r="U436" s="30"/>
      <c r="V436" s="30"/>
      <c r="W436" s="14"/>
      <c r="X436" s="14"/>
      <c r="Y436" s="14"/>
      <c r="Z436" s="15"/>
      <c r="AA436" s="15"/>
      <c r="AB436" s="14"/>
      <c r="AC436" s="14"/>
      <c r="AD436" s="14"/>
      <c r="AE436" s="14"/>
      <c r="AF436" s="14"/>
    </row>
    <row r="437">
      <c r="A437" s="9"/>
      <c r="B437" s="14"/>
      <c r="C437" s="14"/>
      <c r="D437" s="14"/>
      <c r="E437" s="14"/>
      <c r="F437" s="14"/>
      <c r="G437" s="14"/>
      <c r="H437" s="14"/>
      <c r="I437" s="14"/>
      <c r="J437" s="14"/>
      <c r="K437" s="14"/>
      <c r="L437" s="37"/>
      <c r="M437" s="14"/>
      <c r="N437" s="14"/>
      <c r="O437" s="14"/>
      <c r="P437" s="14"/>
      <c r="Q437" s="14"/>
      <c r="R437" s="14"/>
      <c r="S437" s="14"/>
      <c r="T437" s="14"/>
      <c r="U437" s="30"/>
      <c r="V437" s="30"/>
      <c r="W437" s="14"/>
      <c r="X437" s="14"/>
      <c r="Y437" s="14"/>
      <c r="Z437" s="15"/>
      <c r="AA437" s="15"/>
      <c r="AB437" s="14"/>
      <c r="AC437" s="14"/>
      <c r="AD437" s="14"/>
      <c r="AE437" s="14"/>
      <c r="AF437" s="14"/>
    </row>
    <row r="438">
      <c r="A438" s="9"/>
      <c r="B438" s="14"/>
      <c r="C438" s="14"/>
      <c r="D438" s="14"/>
      <c r="E438" s="14"/>
      <c r="F438" s="14"/>
      <c r="G438" s="14"/>
      <c r="H438" s="14"/>
      <c r="I438" s="14"/>
      <c r="J438" s="14"/>
      <c r="K438" s="14"/>
      <c r="L438" s="37"/>
      <c r="M438" s="14"/>
      <c r="N438" s="14"/>
      <c r="O438" s="14"/>
      <c r="P438" s="14"/>
      <c r="Q438" s="14"/>
      <c r="R438" s="14"/>
      <c r="S438" s="14"/>
      <c r="T438" s="14"/>
      <c r="U438" s="30"/>
      <c r="V438" s="30"/>
      <c r="W438" s="14"/>
      <c r="X438" s="14"/>
      <c r="Y438" s="14"/>
      <c r="Z438" s="15"/>
      <c r="AA438" s="15"/>
      <c r="AB438" s="14"/>
      <c r="AC438" s="14"/>
      <c r="AD438" s="14"/>
      <c r="AE438" s="14"/>
      <c r="AF438" s="14"/>
    </row>
    <row r="439">
      <c r="A439" s="9"/>
      <c r="B439" s="14"/>
      <c r="C439" s="14"/>
      <c r="D439" s="14"/>
      <c r="E439" s="14"/>
      <c r="F439" s="14"/>
      <c r="G439" s="14"/>
      <c r="H439" s="14"/>
      <c r="I439" s="14"/>
      <c r="J439" s="14"/>
      <c r="K439" s="14"/>
      <c r="L439" s="37"/>
      <c r="M439" s="14"/>
      <c r="N439" s="14"/>
      <c r="O439" s="14"/>
      <c r="P439" s="14"/>
      <c r="Q439" s="14"/>
      <c r="R439" s="14"/>
      <c r="S439" s="14"/>
      <c r="T439" s="14"/>
      <c r="U439" s="30"/>
      <c r="V439" s="30"/>
      <c r="W439" s="14"/>
      <c r="X439" s="14"/>
      <c r="Y439" s="14"/>
      <c r="Z439" s="15"/>
      <c r="AA439" s="15"/>
      <c r="AB439" s="14"/>
      <c r="AC439" s="14"/>
      <c r="AD439" s="14"/>
      <c r="AE439" s="14"/>
      <c r="AF439" s="14"/>
    </row>
    <row r="440">
      <c r="A440" s="9"/>
      <c r="B440" s="14"/>
      <c r="C440" s="14"/>
      <c r="D440" s="14"/>
      <c r="E440" s="14"/>
      <c r="F440" s="14"/>
      <c r="G440" s="14"/>
      <c r="H440" s="14"/>
      <c r="I440" s="14"/>
      <c r="J440" s="14"/>
      <c r="K440" s="14"/>
      <c r="L440" s="37"/>
      <c r="M440" s="14"/>
      <c r="N440" s="14"/>
      <c r="O440" s="14"/>
      <c r="P440" s="14"/>
      <c r="Q440" s="14"/>
      <c r="R440" s="14"/>
      <c r="S440" s="14"/>
      <c r="T440" s="14"/>
      <c r="U440" s="30"/>
      <c r="V440" s="30"/>
      <c r="W440" s="14"/>
      <c r="X440" s="14"/>
      <c r="Y440" s="14"/>
      <c r="Z440" s="15"/>
      <c r="AA440" s="15"/>
      <c r="AB440" s="14"/>
      <c r="AC440" s="14"/>
      <c r="AD440" s="14"/>
      <c r="AE440" s="14"/>
      <c r="AF440" s="14"/>
    </row>
    <row r="441">
      <c r="A441" s="9"/>
      <c r="B441" s="14"/>
      <c r="C441" s="14"/>
      <c r="D441" s="14"/>
      <c r="E441" s="14"/>
      <c r="F441" s="14"/>
      <c r="G441" s="14"/>
      <c r="H441" s="14"/>
      <c r="I441" s="14"/>
      <c r="J441" s="14"/>
      <c r="K441" s="14"/>
      <c r="L441" s="37"/>
      <c r="M441" s="14"/>
      <c r="N441" s="14"/>
      <c r="O441" s="14"/>
      <c r="P441" s="14"/>
      <c r="Q441" s="14"/>
      <c r="R441" s="14"/>
      <c r="S441" s="14"/>
      <c r="T441" s="14"/>
      <c r="U441" s="30"/>
      <c r="V441" s="30"/>
      <c r="W441" s="14"/>
      <c r="X441" s="14"/>
      <c r="Y441" s="14"/>
      <c r="Z441" s="15"/>
      <c r="AA441" s="15"/>
      <c r="AB441" s="14"/>
      <c r="AC441" s="14"/>
      <c r="AD441" s="14"/>
      <c r="AE441" s="14"/>
      <c r="AF441" s="14"/>
    </row>
    <row r="442">
      <c r="A442" s="9"/>
      <c r="B442" s="14"/>
      <c r="C442" s="14"/>
      <c r="D442" s="14"/>
      <c r="E442" s="14"/>
      <c r="F442" s="14"/>
      <c r="G442" s="14"/>
      <c r="H442" s="14"/>
      <c r="I442" s="14"/>
      <c r="J442" s="14"/>
      <c r="K442" s="14"/>
      <c r="L442" s="37"/>
      <c r="M442" s="14"/>
      <c r="N442" s="14"/>
      <c r="O442" s="14"/>
      <c r="P442" s="14"/>
      <c r="Q442" s="14"/>
      <c r="R442" s="14"/>
      <c r="S442" s="14"/>
      <c r="T442" s="14"/>
      <c r="U442" s="30"/>
      <c r="V442" s="30"/>
      <c r="W442" s="14"/>
      <c r="X442" s="14"/>
      <c r="Y442" s="14"/>
      <c r="Z442" s="15"/>
      <c r="AA442" s="15"/>
      <c r="AB442" s="14"/>
      <c r="AC442" s="14"/>
      <c r="AD442" s="14"/>
      <c r="AE442" s="14"/>
      <c r="AF442" s="14"/>
    </row>
    <row r="443">
      <c r="A443" s="9"/>
      <c r="B443" s="14"/>
      <c r="C443" s="14"/>
      <c r="D443" s="14"/>
      <c r="E443" s="14"/>
      <c r="F443" s="14"/>
      <c r="G443" s="14"/>
      <c r="H443" s="14"/>
      <c r="I443" s="14"/>
      <c r="J443" s="14"/>
      <c r="K443" s="14"/>
      <c r="L443" s="37"/>
      <c r="M443" s="14"/>
      <c r="N443" s="14"/>
      <c r="O443" s="14"/>
      <c r="P443" s="14"/>
      <c r="Q443" s="14"/>
      <c r="R443" s="14"/>
      <c r="S443" s="14"/>
      <c r="T443" s="14"/>
      <c r="U443" s="30"/>
      <c r="V443" s="30"/>
      <c r="W443" s="14"/>
      <c r="X443" s="14"/>
      <c r="Y443" s="14"/>
      <c r="Z443" s="15"/>
      <c r="AA443" s="15"/>
      <c r="AB443" s="14"/>
      <c r="AC443" s="14"/>
      <c r="AD443" s="14"/>
      <c r="AE443" s="14"/>
      <c r="AF443" s="14"/>
    </row>
    <row r="444">
      <c r="A444" s="9"/>
      <c r="B444" s="14"/>
      <c r="C444" s="14"/>
      <c r="D444" s="14"/>
      <c r="E444" s="14"/>
      <c r="F444" s="14"/>
      <c r="G444" s="14"/>
      <c r="H444" s="14"/>
      <c r="I444" s="14"/>
      <c r="J444" s="14"/>
      <c r="K444" s="14"/>
      <c r="L444" s="37"/>
      <c r="M444" s="14"/>
      <c r="N444" s="14"/>
      <c r="O444" s="14"/>
      <c r="P444" s="14"/>
      <c r="Q444" s="14"/>
      <c r="R444" s="14"/>
      <c r="S444" s="14"/>
      <c r="T444" s="14"/>
      <c r="U444" s="30"/>
      <c r="V444" s="30"/>
      <c r="W444" s="14"/>
      <c r="X444" s="14"/>
      <c r="Y444" s="14"/>
      <c r="Z444" s="15"/>
      <c r="AA444" s="15"/>
      <c r="AB444" s="14"/>
      <c r="AC444" s="14"/>
      <c r="AD444" s="14"/>
      <c r="AE444" s="14"/>
      <c r="AF444" s="14"/>
    </row>
    <row r="445">
      <c r="A445" s="9"/>
      <c r="B445" s="14"/>
      <c r="C445" s="14"/>
      <c r="D445" s="14"/>
      <c r="E445" s="14"/>
      <c r="F445" s="14"/>
      <c r="G445" s="14"/>
      <c r="H445" s="14"/>
      <c r="I445" s="14"/>
      <c r="J445" s="14"/>
      <c r="K445" s="14"/>
      <c r="L445" s="37"/>
      <c r="M445" s="14"/>
      <c r="N445" s="14"/>
      <c r="O445" s="14"/>
      <c r="P445" s="14"/>
      <c r="Q445" s="14"/>
      <c r="R445" s="14"/>
      <c r="S445" s="14"/>
      <c r="T445" s="14"/>
      <c r="U445" s="30"/>
      <c r="V445" s="30"/>
      <c r="W445" s="14"/>
      <c r="X445" s="14"/>
      <c r="Y445" s="14"/>
      <c r="Z445" s="15"/>
      <c r="AA445" s="15"/>
      <c r="AB445" s="14"/>
      <c r="AC445" s="14"/>
      <c r="AD445" s="14"/>
      <c r="AE445" s="14"/>
      <c r="AF445" s="14"/>
    </row>
    <row r="446">
      <c r="A446" s="9"/>
      <c r="B446" s="14"/>
      <c r="C446" s="14"/>
      <c r="D446" s="14"/>
      <c r="E446" s="14"/>
      <c r="F446" s="14"/>
      <c r="G446" s="14"/>
      <c r="H446" s="14"/>
      <c r="I446" s="14"/>
      <c r="J446" s="14"/>
      <c r="K446" s="14"/>
      <c r="L446" s="37"/>
      <c r="M446" s="14"/>
      <c r="N446" s="14"/>
      <c r="O446" s="14"/>
      <c r="P446" s="14"/>
      <c r="Q446" s="14"/>
      <c r="R446" s="14"/>
      <c r="S446" s="14"/>
      <c r="T446" s="14"/>
      <c r="U446" s="30"/>
      <c r="V446" s="30"/>
      <c r="W446" s="14"/>
      <c r="X446" s="14"/>
      <c r="Y446" s="14"/>
      <c r="Z446" s="15"/>
      <c r="AA446" s="15"/>
      <c r="AB446" s="14"/>
      <c r="AC446" s="14"/>
      <c r="AD446" s="14"/>
      <c r="AE446" s="14"/>
      <c r="AF446" s="14"/>
    </row>
    <row r="447">
      <c r="A447" s="9"/>
      <c r="B447" s="14"/>
      <c r="C447" s="14"/>
      <c r="D447" s="14"/>
      <c r="E447" s="14"/>
      <c r="F447" s="14"/>
      <c r="G447" s="14"/>
      <c r="H447" s="14"/>
      <c r="I447" s="14"/>
      <c r="J447" s="14"/>
      <c r="K447" s="14"/>
      <c r="L447" s="37"/>
      <c r="M447" s="14"/>
      <c r="N447" s="14"/>
      <c r="O447" s="14"/>
      <c r="P447" s="14"/>
      <c r="Q447" s="14"/>
      <c r="R447" s="14"/>
      <c r="S447" s="14"/>
      <c r="T447" s="14"/>
      <c r="U447" s="30"/>
      <c r="V447" s="30"/>
      <c r="W447" s="14"/>
      <c r="X447" s="14"/>
      <c r="Y447" s="14"/>
      <c r="Z447" s="15"/>
      <c r="AA447" s="15"/>
      <c r="AB447" s="14"/>
      <c r="AC447" s="14"/>
      <c r="AD447" s="14"/>
      <c r="AE447" s="14"/>
      <c r="AF447" s="14"/>
    </row>
    <row r="448">
      <c r="A448" s="9"/>
      <c r="B448" s="14"/>
      <c r="C448" s="14"/>
      <c r="D448" s="14"/>
      <c r="E448" s="14"/>
      <c r="F448" s="14"/>
      <c r="G448" s="14"/>
      <c r="H448" s="14"/>
      <c r="I448" s="14"/>
      <c r="J448" s="14"/>
      <c r="K448" s="14"/>
      <c r="L448" s="37"/>
      <c r="M448" s="14"/>
      <c r="N448" s="14"/>
      <c r="O448" s="14"/>
      <c r="P448" s="14"/>
      <c r="Q448" s="14"/>
      <c r="R448" s="14"/>
      <c r="S448" s="14"/>
      <c r="T448" s="14"/>
      <c r="U448" s="30"/>
      <c r="V448" s="30"/>
      <c r="W448" s="14"/>
      <c r="X448" s="14"/>
      <c r="Y448" s="14"/>
      <c r="Z448" s="15"/>
      <c r="AA448" s="15"/>
      <c r="AB448" s="14"/>
      <c r="AC448" s="14"/>
      <c r="AD448" s="14"/>
      <c r="AE448" s="14"/>
      <c r="AF448" s="14"/>
    </row>
    <row r="449">
      <c r="A449" s="9"/>
      <c r="B449" s="14"/>
      <c r="C449" s="14"/>
      <c r="D449" s="14"/>
      <c r="E449" s="14"/>
      <c r="F449" s="14"/>
      <c r="G449" s="14"/>
      <c r="H449" s="14"/>
      <c r="I449" s="14"/>
      <c r="J449" s="14"/>
      <c r="K449" s="14"/>
      <c r="L449" s="37"/>
      <c r="M449" s="14"/>
      <c r="N449" s="14"/>
      <c r="O449" s="14"/>
      <c r="P449" s="14"/>
      <c r="Q449" s="14"/>
      <c r="R449" s="14"/>
      <c r="S449" s="14"/>
      <c r="T449" s="14"/>
      <c r="U449" s="30"/>
      <c r="V449" s="30"/>
      <c r="W449" s="14"/>
      <c r="X449" s="14"/>
      <c r="Y449" s="14"/>
      <c r="Z449" s="15"/>
      <c r="AA449" s="15"/>
      <c r="AB449" s="14"/>
      <c r="AC449" s="14"/>
      <c r="AD449" s="14"/>
      <c r="AE449" s="14"/>
      <c r="AF449" s="14"/>
    </row>
    <row r="450">
      <c r="A450" s="9"/>
      <c r="B450" s="14"/>
      <c r="C450" s="14"/>
      <c r="D450" s="14"/>
      <c r="E450" s="14"/>
      <c r="F450" s="14"/>
      <c r="G450" s="14"/>
      <c r="H450" s="14"/>
      <c r="I450" s="14"/>
      <c r="J450" s="14"/>
      <c r="K450" s="14"/>
      <c r="L450" s="37"/>
      <c r="M450" s="14"/>
      <c r="N450" s="14"/>
      <c r="O450" s="14"/>
      <c r="P450" s="14"/>
      <c r="Q450" s="14"/>
      <c r="R450" s="14"/>
      <c r="S450" s="14"/>
      <c r="T450" s="14"/>
      <c r="U450" s="30"/>
      <c r="V450" s="30"/>
      <c r="W450" s="14"/>
      <c r="X450" s="14"/>
      <c r="Y450" s="14"/>
      <c r="Z450" s="15"/>
      <c r="AA450" s="15"/>
      <c r="AB450" s="14"/>
      <c r="AC450" s="14"/>
      <c r="AD450" s="14"/>
      <c r="AE450" s="14"/>
      <c r="AF450" s="14"/>
    </row>
    <row r="451">
      <c r="A451" s="9"/>
      <c r="B451" s="14"/>
      <c r="C451" s="14"/>
      <c r="D451" s="14"/>
      <c r="E451" s="14"/>
      <c r="F451" s="14"/>
      <c r="G451" s="14"/>
      <c r="H451" s="14"/>
      <c r="I451" s="14"/>
      <c r="J451" s="14"/>
      <c r="K451" s="14"/>
      <c r="L451" s="37"/>
      <c r="M451" s="14"/>
      <c r="N451" s="14"/>
      <c r="O451" s="14"/>
      <c r="P451" s="14"/>
      <c r="Q451" s="14"/>
      <c r="R451" s="14"/>
      <c r="S451" s="14"/>
      <c r="T451" s="14"/>
      <c r="U451" s="30"/>
      <c r="V451" s="30"/>
      <c r="W451" s="14"/>
      <c r="X451" s="14"/>
      <c r="Y451" s="14"/>
      <c r="Z451" s="15"/>
      <c r="AA451" s="15"/>
      <c r="AB451" s="14"/>
      <c r="AC451" s="14"/>
      <c r="AD451" s="14"/>
      <c r="AE451" s="14"/>
      <c r="AF451" s="14"/>
    </row>
    <row r="452">
      <c r="A452" s="9"/>
      <c r="B452" s="14"/>
      <c r="C452" s="14"/>
      <c r="D452" s="14"/>
      <c r="E452" s="14"/>
      <c r="F452" s="14"/>
      <c r="G452" s="14"/>
      <c r="H452" s="14"/>
      <c r="I452" s="14"/>
      <c r="J452" s="14"/>
      <c r="K452" s="14"/>
      <c r="L452" s="37"/>
      <c r="M452" s="14"/>
      <c r="N452" s="14"/>
      <c r="O452" s="14"/>
      <c r="P452" s="14"/>
      <c r="Q452" s="14"/>
      <c r="R452" s="14"/>
      <c r="S452" s="14"/>
      <c r="T452" s="14"/>
      <c r="U452" s="30"/>
      <c r="V452" s="30"/>
      <c r="W452" s="14"/>
      <c r="X452" s="14"/>
      <c r="Y452" s="14"/>
      <c r="Z452" s="15"/>
      <c r="AA452" s="15"/>
      <c r="AB452" s="14"/>
      <c r="AC452" s="14"/>
      <c r="AD452" s="14"/>
      <c r="AE452" s="14"/>
      <c r="AF452" s="14"/>
    </row>
    <row r="453">
      <c r="A453" s="9"/>
      <c r="B453" s="14"/>
      <c r="C453" s="14"/>
      <c r="D453" s="14"/>
      <c r="E453" s="14"/>
      <c r="F453" s="14"/>
      <c r="G453" s="14"/>
      <c r="H453" s="14"/>
      <c r="I453" s="14"/>
      <c r="J453" s="14"/>
      <c r="K453" s="14"/>
      <c r="L453" s="37"/>
      <c r="M453" s="14"/>
      <c r="N453" s="14"/>
      <c r="O453" s="14"/>
      <c r="P453" s="14"/>
      <c r="Q453" s="14"/>
      <c r="R453" s="14"/>
      <c r="S453" s="14"/>
      <c r="T453" s="14"/>
      <c r="U453" s="30"/>
      <c r="V453" s="30"/>
      <c r="W453" s="14"/>
      <c r="X453" s="14"/>
      <c r="Y453" s="14"/>
      <c r="Z453" s="15"/>
      <c r="AA453" s="15"/>
      <c r="AB453" s="14"/>
      <c r="AC453" s="14"/>
      <c r="AD453" s="14"/>
      <c r="AE453" s="14"/>
      <c r="AF453" s="14"/>
    </row>
    <row r="454">
      <c r="A454" s="9"/>
      <c r="B454" s="14"/>
      <c r="C454" s="14"/>
      <c r="D454" s="14"/>
      <c r="E454" s="14"/>
      <c r="F454" s="14"/>
      <c r="G454" s="14"/>
      <c r="H454" s="14"/>
      <c r="I454" s="14"/>
      <c r="J454" s="14"/>
      <c r="K454" s="14"/>
      <c r="L454" s="37"/>
      <c r="M454" s="14"/>
      <c r="N454" s="14"/>
      <c r="O454" s="14"/>
      <c r="P454" s="14"/>
      <c r="Q454" s="14"/>
      <c r="R454" s="14"/>
      <c r="S454" s="14"/>
      <c r="T454" s="14"/>
      <c r="U454" s="30"/>
      <c r="V454" s="30"/>
      <c r="W454" s="14"/>
      <c r="X454" s="14"/>
      <c r="Y454" s="14"/>
      <c r="Z454" s="15"/>
      <c r="AA454" s="15"/>
      <c r="AB454" s="14"/>
      <c r="AC454" s="14"/>
      <c r="AD454" s="14"/>
      <c r="AE454" s="14"/>
      <c r="AF454" s="14"/>
    </row>
    <row r="455">
      <c r="A455" s="9"/>
      <c r="B455" s="14"/>
      <c r="C455" s="14"/>
      <c r="D455" s="14"/>
      <c r="E455" s="14"/>
      <c r="F455" s="14"/>
      <c r="G455" s="14"/>
      <c r="H455" s="14"/>
      <c r="I455" s="14"/>
      <c r="J455" s="14"/>
      <c r="K455" s="14"/>
      <c r="L455" s="37"/>
      <c r="M455" s="14"/>
      <c r="N455" s="14"/>
      <c r="O455" s="14"/>
      <c r="P455" s="14"/>
      <c r="Q455" s="14"/>
      <c r="R455" s="14"/>
      <c r="S455" s="14"/>
      <c r="T455" s="14"/>
      <c r="U455" s="30"/>
      <c r="V455" s="30"/>
      <c r="W455" s="14"/>
      <c r="X455" s="14"/>
      <c r="Y455" s="14"/>
      <c r="Z455" s="15"/>
      <c r="AA455" s="15"/>
      <c r="AB455" s="14"/>
      <c r="AC455" s="14"/>
      <c r="AD455" s="14"/>
      <c r="AE455" s="14"/>
      <c r="AF455" s="14"/>
    </row>
    <row r="456">
      <c r="A456" s="9"/>
      <c r="B456" s="14"/>
      <c r="C456" s="14"/>
      <c r="D456" s="14"/>
      <c r="E456" s="14"/>
      <c r="F456" s="14"/>
      <c r="G456" s="14"/>
      <c r="H456" s="14"/>
      <c r="I456" s="14"/>
      <c r="J456" s="14"/>
      <c r="K456" s="14"/>
      <c r="L456" s="37"/>
      <c r="M456" s="14"/>
      <c r="N456" s="14"/>
      <c r="O456" s="14"/>
      <c r="P456" s="14"/>
      <c r="Q456" s="14"/>
      <c r="R456" s="14"/>
      <c r="S456" s="14"/>
      <c r="T456" s="14"/>
      <c r="U456" s="30"/>
      <c r="V456" s="30"/>
      <c r="W456" s="14"/>
      <c r="X456" s="14"/>
      <c r="Y456" s="14"/>
      <c r="Z456" s="15"/>
      <c r="AA456" s="15"/>
      <c r="AB456" s="14"/>
      <c r="AC456" s="14"/>
      <c r="AD456" s="14"/>
      <c r="AE456" s="14"/>
      <c r="AF456" s="14"/>
    </row>
    <row r="457">
      <c r="A457" s="9"/>
      <c r="B457" s="14"/>
      <c r="C457" s="14"/>
      <c r="D457" s="14"/>
      <c r="E457" s="14"/>
      <c r="F457" s="14"/>
      <c r="G457" s="14"/>
      <c r="H457" s="14"/>
      <c r="I457" s="14"/>
      <c r="J457" s="14"/>
      <c r="K457" s="14"/>
      <c r="L457" s="37"/>
      <c r="M457" s="14"/>
      <c r="N457" s="14"/>
      <c r="O457" s="14"/>
      <c r="P457" s="14"/>
      <c r="Q457" s="14"/>
      <c r="R457" s="14"/>
      <c r="S457" s="14"/>
      <c r="T457" s="14"/>
      <c r="U457" s="30"/>
      <c r="V457" s="30"/>
      <c r="W457" s="14"/>
      <c r="X457" s="14"/>
      <c r="Y457" s="14"/>
      <c r="Z457" s="15"/>
      <c r="AA457" s="15"/>
      <c r="AB457" s="14"/>
      <c r="AC457" s="14"/>
      <c r="AD457" s="14"/>
      <c r="AE457" s="14"/>
      <c r="AF457" s="14"/>
    </row>
    <row r="458">
      <c r="A458" s="9"/>
      <c r="B458" s="14"/>
      <c r="C458" s="14"/>
      <c r="D458" s="14"/>
      <c r="E458" s="14"/>
      <c r="F458" s="14"/>
      <c r="G458" s="14"/>
      <c r="H458" s="14"/>
      <c r="I458" s="14"/>
      <c r="J458" s="14"/>
      <c r="K458" s="14"/>
      <c r="L458" s="37"/>
      <c r="M458" s="14"/>
      <c r="N458" s="14"/>
      <c r="O458" s="14"/>
      <c r="P458" s="14"/>
      <c r="Q458" s="14"/>
      <c r="R458" s="14"/>
      <c r="S458" s="14"/>
      <c r="T458" s="14"/>
      <c r="U458" s="30"/>
      <c r="V458" s="30"/>
      <c r="W458" s="14"/>
      <c r="X458" s="14"/>
      <c r="Y458" s="14"/>
      <c r="Z458" s="15"/>
      <c r="AA458" s="15"/>
      <c r="AB458" s="14"/>
      <c r="AC458" s="14"/>
      <c r="AD458" s="14"/>
      <c r="AE458" s="14"/>
      <c r="AF458" s="14"/>
    </row>
    <row r="459">
      <c r="A459" s="9"/>
      <c r="B459" s="14"/>
      <c r="C459" s="14"/>
      <c r="D459" s="14"/>
      <c r="E459" s="14"/>
      <c r="F459" s="14"/>
      <c r="G459" s="14"/>
      <c r="H459" s="14"/>
      <c r="I459" s="14"/>
      <c r="J459" s="14"/>
      <c r="K459" s="14"/>
      <c r="L459" s="37"/>
      <c r="M459" s="14"/>
      <c r="N459" s="14"/>
      <c r="O459" s="14"/>
      <c r="P459" s="14"/>
      <c r="Q459" s="14"/>
      <c r="R459" s="14"/>
      <c r="S459" s="14"/>
      <c r="T459" s="14"/>
      <c r="U459" s="30"/>
      <c r="V459" s="30"/>
      <c r="W459" s="14"/>
      <c r="X459" s="14"/>
      <c r="Y459" s="14"/>
      <c r="Z459" s="15"/>
      <c r="AA459" s="15"/>
      <c r="AB459" s="14"/>
      <c r="AC459" s="14"/>
      <c r="AD459" s="14"/>
      <c r="AE459" s="14"/>
      <c r="AF459" s="14"/>
    </row>
    <row r="460">
      <c r="A460" s="9"/>
      <c r="B460" s="14"/>
      <c r="C460" s="14"/>
      <c r="D460" s="14"/>
      <c r="E460" s="14"/>
      <c r="F460" s="14"/>
      <c r="G460" s="14"/>
      <c r="H460" s="14"/>
      <c r="I460" s="14"/>
      <c r="J460" s="14"/>
      <c r="K460" s="14"/>
      <c r="L460" s="37"/>
      <c r="M460" s="14"/>
      <c r="N460" s="14"/>
      <c r="O460" s="14"/>
      <c r="P460" s="14"/>
      <c r="Q460" s="14"/>
      <c r="R460" s="14"/>
      <c r="S460" s="14"/>
      <c r="T460" s="14"/>
      <c r="U460" s="30"/>
      <c r="V460" s="30"/>
      <c r="W460" s="14"/>
      <c r="X460" s="14"/>
      <c r="Y460" s="14"/>
      <c r="Z460" s="15"/>
      <c r="AA460" s="15"/>
      <c r="AB460" s="14"/>
      <c r="AC460" s="14"/>
      <c r="AD460" s="14"/>
      <c r="AE460" s="14"/>
      <c r="AF460" s="14"/>
    </row>
    <row r="461">
      <c r="A461" s="9"/>
      <c r="B461" s="14"/>
      <c r="C461" s="14"/>
      <c r="D461" s="14"/>
      <c r="E461" s="14"/>
      <c r="F461" s="14"/>
      <c r="G461" s="14"/>
      <c r="H461" s="14"/>
      <c r="I461" s="14"/>
      <c r="J461" s="14"/>
      <c r="K461" s="14"/>
      <c r="L461" s="37"/>
      <c r="M461" s="14"/>
      <c r="N461" s="14"/>
      <c r="O461" s="14"/>
      <c r="P461" s="14"/>
      <c r="Q461" s="14"/>
      <c r="R461" s="14"/>
      <c r="S461" s="14"/>
      <c r="T461" s="14"/>
      <c r="U461" s="30"/>
      <c r="V461" s="30"/>
      <c r="W461" s="14"/>
      <c r="X461" s="14"/>
      <c r="Y461" s="14"/>
      <c r="Z461" s="15"/>
      <c r="AA461" s="15"/>
      <c r="AB461" s="14"/>
      <c r="AC461" s="14"/>
      <c r="AD461" s="14"/>
      <c r="AE461" s="14"/>
      <c r="AF461" s="14"/>
    </row>
    <row r="462">
      <c r="A462" s="9"/>
      <c r="B462" s="14"/>
      <c r="C462" s="14"/>
      <c r="D462" s="14"/>
      <c r="E462" s="14"/>
      <c r="F462" s="14"/>
      <c r="G462" s="14"/>
      <c r="H462" s="14"/>
      <c r="I462" s="14"/>
      <c r="J462" s="14"/>
      <c r="K462" s="14"/>
      <c r="L462" s="37"/>
      <c r="M462" s="14"/>
      <c r="N462" s="14"/>
      <c r="O462" s="14"/>
      <c r="P462" s="14"/>
      <c r="Q462" s="14"/>
      <c r="R462" s="14"/>
      <c r="S462" s="14"/>
      <c r="T462" s="14"/>
      <c r="U462" s="30"/>
      <c r="V462" s="30"/>
      <c r="W462" s="14"/>
      <c r="X462" s="14"/>
      <c r="Y462" s="14"/>
      <c r="Z462" s="15"/>
      <c r="AA462" s="15"/>
      <c r="AB462" s="14"/>
      <c r="AC462" s="14"/>
      <c r="AD462" s="14"/>
      <c r="AE462" s="14"/>
      <c r="AF462" s="14"/>
    </row>
    <row r="463">
      <c r="A463" s="9"/>
      <c r="B463" s="14"/>
      <c r="C463" s="14"/>
      <c r="D463" s="14"/>
      <c r="E463" s="14"/>
      <c r="F463" s="14"/>
      <c r="G463" s="14"/>
      <c r="H463" s="14"/>
      <c r="I463" s="14"/>
      <c r="J463" s="14"/>
      <c r="K463" s="14"/>
      <c r="L463" s="37"/>
      <c r="M463" s="14"/>
      <c r="N463" s="14"/>
      <c r="O463" s="14"/>
      <c r="P463" s="14"/>
      <c r="Q463" s="14"/>
      <c r="R463" s="14"/>
      <c r="S463" s="14"/>
      <c r="T463" s="14"/>
      <c r="U463" s="30"/>
      <c r="V463" s="30"/>
      <c r="W463" s="14"/>
      <c r="X463" s="14"/>
      <c r="Y463" s="14"/>
      <c r="Z463" s="15"/>
      <c r="AA463" s="15"/>
      <c r="AB463" s="14"/>
      <c r="AC463" s="14"/>
      <c r="AD463" s="14"/>
      <c r="AE463" s="14"/>
      <c r="AF463" s="14"/>
    </row>
    <row r="464">
      <c r="A464" s="9"/>
      <c r="B464" s="14"/>
      <c r="C464" s="14"/>
      <c r="D464" s="14"/>
      <c r="E464" s="14"/>
      <c r="F464" s="14"/>
      <c r="G464" s="14"/>
      <c r="H464" s="14"/>
      <c r="I464" s="14"/>
      <c r="J464" s="14"/>
      <c r="K464" s="14"/>
      <c r="L464" s="37"/>
      <c r="M464" s="14"/>
      <c r="N464" s="14"/>
      <c r="O464" s="14"/>
      <c r="P464" s="14"/>
      <c r="Q464" s="14"/>
      <c r="R464" s="14"/>
      <c r="S464" s="14"/>
      <c r="T464" s="14"/>
      <c r="U464" s="30"/>
      <c r="V464" s="30"/>
      <c r="W464" s="14"/>
      <c r="X464" s="14"/>
      <c r="Y464" s="14"/>
      <c r="Z464" s="15"/>
      <c r="AA464" s="15"/>
      <c r="AB464" s="14"/>
      <c r="AC464" s="14"/>
      <c r="AD464" s="14"/>
      <c r="AE464" s="14"/>
      <c r="AF464" s="14"/>
    </row>
    <row r="465">
      <c r="A465" s="9"/>
      <c r="B465" s="14"/>
      <c r="C465" s="14"/>
      <c r="D465" s="14"/>
      <c r="E465" s="14"/>
      <c r="F465" s="14"/>
      <c r="G465" s="14"/>
      <c r="H465" s="14"/>
      <c r="I465" s="14"/>
      <c r="J465" s="14"/>
      <c r="K465" s="14"/>
      <c r="L465" s="37"/>
      <c r="M465" s="14"/>
      <c r="N465" s="14"/>
      <c r="O465" s="14"/>
      <c r="P465" s="14"/>
      <c r="Q465" s="14"/>
      <c r="R465" s="14"/>
      <c r="S465" s="14"/>
      <c r="T465" s="14"/>
      <c r="U465" s="30"/>
      <c r="V465" s="30"/>
      <c r="W465" s="14"/>
      <c r="X465" s="14"/>
      <c r="Y465" s="14"/>
      <c r="Z465" s="15"/>
      <c r="AA465" s="15"/>
      <c r="AB465" s="14"/>
      <c r="AC465" s="14"/>
      <c r="AD465" s="14"/>
      <c r="AE465" s="14"/>
      <c r="AF465" s="14"/>
    </row>
    <row r="466">
      <c r="A466" s="9"/>
      <c r="B466" s="14"/>
      <c r="C466" s="14"/>
      <c r="D466" s="14"/>
      <c r="E466" s="14"/>
      <c r="F466" s="14"/>
      <c r="G466" s="14"/>
      <c r="H466" s="14"/>
      <c r="I466" s="14"/>
      <c r="J466" s="14"/>
      <c r="K466" s="14"/>
      <c r="L466" s="37"/>
      <c r="M466" s="14"/>
      <c r="N466" s="14"/>
      <c r="O466" s="14"/>
      <c r="P466" s="14"/>
      <c r="Q466" s="14"/>
      <c r="R466" s="14"/>
      <c r="S466" s="14"/>
      <c r="T466" s="14"/>
      <c r="U466" s="30"/>
      <c r="V466" s="30"/>
      <c r="W466" s="14"/>
      <c r="X466" s="14"/>
      <c r="Y466" s="14"/>
      <c r="Z466" s="15"/>
      <c r="AA466" s="15"/>
      <c r="AB466" s="14"/>
      <c r="AC466" s="14"/>
      <c r="AD466" s="14"/>
      <c r="AE466" s="14"/>
      <c r="AF466" s="14"/>
    </row>
    <row r="467">
      <c r="A467" s="9"/>
      <c r="B467" s="14"/>
      <c r="C467" s="14"/>
      <c r="D467" s="14"/>
      <c r="E467" s="14"/>
      <c r="F467" s="14"/>
      <c r="G467" s="14"/>
      <c r="H467" s="14"/>
      <c r="I467" s="14"/>
      <c r="J467" s="14"/>
      <c r="K467" s="14"/>
      <c r="L467" s="37"/>
      <c r="M467" s="14"/>
      <c r="N467" s="14"/>
      <c r="O467" s="14"/>
      <c r="P467" s="14"/>
      <c r="Q467" s="14"/>
      <c r="R467" s="14"/>
      <c r="S467" s="14"/>
      <c r="T467" s="14"/>
      <c r="U467" s="30"/>
      <c r="V467" s="30"/>
      <c r="W467" s="14"/>
      <c r="X467" s="14"/>
      <c r="Y467" s="14"/>
      <c r="Z467" s="15"/>
      <c r="AA467" s="15"/>
      <c r="AB467" s="14"/>
      <c r="AC467" s="14"/>
      <c r="AD467" s="14"/>
      <c r="AE467" s="14"/>
      <c r="AF467" s="14"/>
    </row>
    <row r="468">
      <c r="A468" s="9"/>
      <c r="B468" s="14"/>
      <c r="C468" s="14"/>
      <c r="D468" s="14"/>
      <c r="E468" s="14"/>
      <c r="F468" s="14"/>
      <c r="G468" s="14"/>
      <c r="H468" s="14"/>
      <c r="I468" s="14"/>
      <c r="J468" s="14"/>
      <c r="K468" s="14"/>
      <c r="L468" s="37"/>
      <c r="M468" s="14"/>
      <c r="N468" s="14"/>
      <c r="O468" s="14"/>
      <c r="P468" s="14"/>
      <c r="Q468" s="14"/>
      <c r="R468" s="14"/>
      <c r="S468" s="14"/>
      <c r="T468" s="14"/>
      <c r="U468" s="30"/>
      <c r="V468" s="30"/>
      <c r="W468" s="14"/>
      <c r="X468" s="14"/>
      <c r="Y468" s="14"/>
      <c r="Z468" s="15"/>
      <c r="AA468" s="15"/>
      <c r="AB468" s="14"/>
      <c r="AC468" s="14"/>
      <c r="AD468" s="14"/>
      <c r="AE468" s="14"/>
      <c r="AF468" s="14"/>
    </row>
    <row r="469">
      <c r="A469" s="9"/>
      <c r="B469" s="14"/>
      <c r="C469" s="14"/>
      <c r="D469" s="14"/>
      <c r="E469" s="14"/>
      <c r="F469" s="14"/>
      <c r="G469" s="14"/>
      <c r="H469" s="14"/>
      <c r="I469" s="14"/>
      <c r="J469" s="14"/>
      <c r="K469" s="14"/>
      <c r="L469" s="37"/>
      <c r="M469" s="14"/>
      <c r="N469" s="14"/>
      <c r="O469" s="14"/>
      <c r="P469" s="14"/>
      <c r="Q469" s="14"/>
      <c r="R469" s="14"/>
      <c r="S469" s="14"/>
      <c r="T469" s="14"/>
      <c r="U469" s="30"/>
      <c r="V469" s="30"/>
      <c r="W469" s="14"/>
      <c r="X469" s="14"/>
      <c r="Y469" s="14"/>
      <c r="Z469" s="15"/>
      <c r="AA469" s="15"/>
      <c r="AB469" s="14"/>
      <c r="AC469" s="14"/>
      <c r="AD469" s="14"/>
      <c r="AE469" s="14"/>
      <c r="AF469" s="14"/>
    </row>
    <row r="470">
      <c r="A470" s="9"/>
      <c r="B470" s="14"/>
      <c r="C470" s="14"/>
      <c r="D470" s="14"/>
      <c r="E470" s="14"/>
      <c r="F470" s="14"/>
      <c r="G470" s="14"/>
      <c r="H470" s="14"/>
      <c r="I470" s="14"/>
      <c r="J470" s="14"/>
      <c r="K470" s="14"/>
      <c r="L470" s="37"/>
      <c r="M470" s="14"/>
      <c r="N470" s="14"/>
      <c r="O470" s="14"/>
      <c r="P470" s="14"/>
      <c r="Q470" s="14"/>
      <c r="R470" s="14"/>
      <c r="S470" s="14"/>
      <c r="T470" s="14"/>
      <c r="U470" s="30"/>
      <c r="V470" s="30"/>
      <c r="W470" s="14"/>
      <c r="X470" s="14"/>
      <c r="Y470" s="14"/>
      <c r="Z470" s="15"/>
      <c r="AA470" s="15"/>
      <c r="AB470" s="14"/>
      <c r="AC470" s="14"/>
      <c r="AD470" s="14"/>
      <c r="AE470" s="14"/>
      <c r="AF470" s="14"/>
    </row>
    <row r="471">
      <c r="A471" s="9"/>
      <c r="B471" s="14"/>
      <c r="C471" s="14"/>
      <c r="D471" s="14"/>
      <c r="E471" s="14"/>
      <c r="F471" s="14"/>
      <c r="G471" s="14"/>
      <c r="H471" s="14"/>
      <c r="I471" s="14"/>
      <c r="J471" s="14"/>
      <c r="K471" s="14"/>
      <c r="L471" s="37"/>
      <c r="M471" s="14"/>
      <c r="N471" s="14"/>
      <c r="O471" s="14"/>
      <c r="P471" s="14"/>
      <c r="Q471" s="14"/>
      <c r="R471" s="14"/>
      <c r="S471" s="14"/>
      <c r="T471" s="14"/>
      <c r="U471" s="30"/>
      <c r="V471" s="30"/>
      <c r="W471" s="14"/>
      <c r="X471" s="14"/>
      <c r="Y471" s="14"/>
      <c r="Z471" s="15"/>
      <c r="AA471" s="15"/>
      <c r="AB471" s="14"/>
      <c r="AC471" s="14"/>
      <c r="AD471" s="14"/>
      <c r="AE471" s="14"/>
      <c r="AF471" s="14"/>
    </row>
    <row r="472">
      <c r="A472" s="9"/>
      <c r="B472" s="14"/>
      <c r="C472" s="14"/>
      <c r="D472" s="14"/>
      <c r="E472" s="14"/>
      <c r="F472" s="14"/>
      <c r="G472" s="14"/>
      <c r="H472" s="14"/>
      <c r="I472" s="14"/>
      <c r="J472" s="14"/>
      <c r="K472" s="14"/>
      <c r="L472" s="37"/>
      <c r="M472" s="14"/>
      <c r="N472" s="14"/>
      <c r="O472" s="14"/>
      <c r="P472" s="14"/>
      <c r="Q472" s="14"/>
      <c r="R472" s="14"/>
      <c r="S472" s="14"/>
      <c r="T472" s="14"/>
      <c r="U472" s="30"/>
      <c r="V472" s="30"/>
      <c r="W472" s="14"/>
      <c r="X472" s="14"/>
      <c r="Y472" s="14"/>
      <c r="Z472" s="15"/>
      <c r="AA472" s="15"/>
      <c r="AB472" s="14"/>
      <c r="AC472" s="14"/>
      <c r="AD472" s="14"/>
      <c r="AE472" s="14"/>
      <c r="AF472" s="14"/>
    </row>
    <row r="473">
      <c r="A473" s="9"/>
      <c r="B473" s="14"/>
      <c r="C473" s="14"/>
      <c r="D473" s="14"/>
      <c r="E473" s="14"/>
      <c r="F473" s="14"/>
      <c r="G473" s="14"/>
      <c r="H473" s="14"/>
      <c r="I473" s="14"/>
      <c r="J473" s="14"/>
      <c r="K473" s="14"/>
      <c r="L473" s="37"/>
      <c r="M473" s="14"/>
      <c r="N473" s="14"/>
      <c r="O473" s="14"/>
      <c r="P473" s="14"/>
      <c r="Q473" s="14"/>
      <c r="R473" s="14"/>
      <c r="S473" s="14"/>
      <c r="T473" s="14"/>
      <c r="U473" s="30"/>
      <c r="V473" s="30"/>
      <c r="W473" s="14"/>
      <c r="X473" s="14"/>
      <c r="Y473" s="14"/>
      <c r="Z473" s="15"/>
      <c r="AA473" s="15"/>
      <c r="AB473" s="14"/>
      <c r="AC473" s="14"/>
      <c r="AD473" s="14"/>
      <c r="AE473" s="14"/>
      <c r="AF473" s="14"/>
    </row>
    <row r="474">
      <c r="A474" s="9"/>
      <c r="B474" s="14"/>
      <c r="C474" s="14"/>
      <c r="D474" s="14"/>
      <c r="E474" s="14"/>
      <c r="F474" s="14"/>
      <c r="G474" s="14"/>
      <c r="H474" s="14"/>
      <c r="I474" s="14"/>
      <c r="J474" s="14"/>
      <c r="K474" s="14"/>
      <c r="L474" s="37"/>
      <c r="M474" s="14"/>
      <c r="N474" s="14"/>
      <c r="O474" s="14"/>
      <c r="P474" s="14"/>
      <c r="Q474" s="14"/>
      <c r="R474" s="14"/>
      <c r="S474" s="14"/>
      <c r="T474" s="14"/>
      <c r="U474" s="30"/>
      <c r="V474" s="30"/>
      <c r="W474" s="14"/>
      <c r="X474" s="14"/>
      <c r="Y474" s="14"/>
      <c r="Z474" s="15"/>
      <c r="AA474" s="15"/>
      <c r="AB474" s="14"/>
      <c r="AC474" s="14"/>
      <c r="AD474" s="14"/>
      <c r="AE474" s="14"/>
      <c r="AF474" s="14"/>
    </row>
    <row r="475">
      <c r="A475" s="9"/>
      <c r="B475" s="14"/>
      <c r="C475" s="14"/>
      <c r="D475" s="14"/>
      <c r="E475" s="14"/>
      <c r="F475" s="14"/>
      <c r="G475" s="14"/>
      <c r="H475" s="14"/>
      <c r="I475" s="14"/>
      <c r="J475" s="14"/>
      <c r="K475" s="14"/>
      <c r="L475" s="37"/>
      <c r="M475" s="14"/>
      <c r="N475" s="14"/>
      <c r="O475" s="14"/>
      <c r="P475" s="14"/>
      <c r="Q475" s="14"/>
      <c r="R475" s="14"/>
      <c r="S475" s="14"/>
      <c r="T475" s="14"/>
      <c r="U475" s="30"/>
      <c r="V475" s="30"/>
      <c r="W475" s="14"/>
      <c r="X475" s="14"/>
      <c r="Y475" s="14"/>
      <c r="Z475" s="15"/>
      <c r="AA475" s="15"/>
      <c r="AB475" s="14"/>
      <c r="AC475" s="14"/>
      <c r="AD475" s="14"/>
      <c r="AE475" s="14"/>
      <c r="AF475" s="14"/>
    </row>
    <row r="476">
      <c r="A476" s="9"/>
      <c r="B476" s="14"/>
      <c r="C476" s="14"/>
      <c r="D476" s="14"/>
      <c r="E476" s="14"/>
      <c r="F476" s="14"/>
      <c r="G476" s="14"/>
      <c r="H476" s="14"/>
      <c r="I476" s="14"/>
      <c r="J476" s="14"/>
      <c r="K476" s="14"/>
      <c r="L476" s="37"/>
      <c r="M476" s="14"/>
      <c r="N476" s="14"/>
      <c r="O476" s="14"/>
      <c r="P476" s="14"/>
      <c r="Q476" s="14"/>
      <c r="R476" s="14"/>
      <c r="S476" s="14"/>
      <c r="T476" s="14"/>
      <c r="U476" s="30"/>
      <c r="V476" s="30"/>
      <c r="W476" s="14"/>
      <c r="X476" s="14"/>
      <c r="Y476" s="14"/>
      <c r="Z476" s="15"/>
      <c r="AA476" s="15"/>
      <c r="AB476" s="14"/>
      <c r="AC476" s="14"/>
      <c r="AD476" s="14"/>
      <c r="AE476" s="14"/>
      <c r="AF476" s="14"/>
    </row>
    <row r="477">
      <c r="A477" s="9"/>
      <c r="B477" s="14"/>
      <c r="C477" s="14"/>
      <c r="D477" s="14"/>
      <c r="E477" s="14"/>
      <c r="F477" s="14"/>
      <c r="G477" s="14"/>
      <c r="H477" s="14"/>
      <c r="I477" s="14"/>
      <c r="J477" s="14"/>
      <c r="K477" s="14"/>
      <c r="L477" s="37"/>
      <c r="M477" s="14"/>
      <c r="N477" s="14"/>
      <c r="O477" s="14"/>
      <c r="P477" s="14"/>
      <c r="Q477" s="14"/>
      <c r="R477" s="14"/>
      <c r="S477" s="14"/>
      <c r="T477" s="14"/>
      <c r="U477" s="30"/>
      <c r="V477" s="30"/>
      <c r="W477" s="14"/>
      <c r="X477" s="14"/>
      <c r="Y477" s="14"/>
      <c r="Z477" s="15"/>
      <c r="AA477" s="15"/>
      <c r="AB477" s="14"/>
      <c r="AC477" s="14"/>
      <c r="AD477" s="14"/>
      <c r="AE477" s="14"/>
      <c r="AF477" s="14"/>
    </row>
    <row r="478">
      <c r="A478" s="9"/>
      <c r="B478" s="14"/>
      <c r="C478" s="14"/>
      <c r="D478" s="14"/>
      <c r="E478" s="14"/>
      <c r="F478" s="14"/>
      <c r="G478" s="14"/>
      <c r="H478" s="14"/>
      <c r="I478" s="14"/>
      <c r="J478" s="14"/>
      <c r="K478" s="14"/>
      <c r="L478" s="37"/>
      <c r="M478" s="14"/>
      <c r="N478" s="14"/>
      <c r="O478" s="14"/>
      <c r="P478" s="14"/>
      <c r="Q478" s="14"/>
      <c r="R478" s="14"/>
      <c r="S478" s="14"/>
      <c r="T478" s="14"/>
      <c r="U478" s="30"/>
      <c r="V478" s="30"/>
      <c r="W478" s="14"/>
      <c r="X478" s="14"/>
      <c r="Y478" s="14"/>
      <c r="Z478" s="15"/>
      <c r="AA478" s="15"/>
      <c r="AB478" s="14"/>
      <c r="AC478" s="14"/>
      <c r="AD478" s="14"/>
      <c r="AE478" s="14"/>
      <c r="AF478" s="14"/>
    </row>
    <row r="479">
      <c r="A479" s="9"/>
      <c r="B479" s="14"/>
      <c r="C479" s="14"/>
      <c r="D479" s="14"/>
      <c r="E479" s="14"/>
      <c r="F479" s="14"/>
      <c r="G479" s="14"/>
      <c r="H479" s="14"/>
      <c r="I479" s="14"/>
      <c r="J479" s="14"/>
      <c r="K479" s="14"/>
      <c r="L479" s="37"/>
      <c r="M479" s="14"/>
      <c r="N479" s="14"/>
      <c r="O479" s="14"/>
      <c r="P479" s="14"/>
      <c r="Q479" s="14"/>
      <c r="R479" s="14"/>
      <c r="S479" s="14"/>
      <c r="T479" s="14"/>
      <c r="U479" s="30"/>
      <c r="V479" s="30"/>
      <c r="W479" s="14"/>
      <c r="X479" s="14"/>
      <c r="Y479" s="14"/>
      <c r="Z479" s="15"/>
      <c r="AA479" s="15"/>
      <c r="AB479" s="14"/>
      <c r="AC479" s="14"/>
      <c r="AD479" s="14"/>
      <c r="AE479" s="14"/>
      <c r="AF479" s="14"/>
    </row>
    <row r="480">
      <c r="A480" s="9"/>
      <c r="B480" s="14"/>
      <c r="C480" s="14"/>
      <c r="D480" s="14"/>
      <c r="E480" s="14"/>
      <c r="F480" s="14"/>
      <c r="G480" s="14"/>
      <c r="H480" s="14"/>
      <c r="I480" s="14"/>
      <c r="J480" s="14"/>
      <c r="K480" s="14"/>
      <c r="L480" s="37"/>
      <c r="M480" s="14"/>
      <c r="N480" s="14"/>
      <c r="O480" s="14"/>
      <c r="P480" s="14"/>
      <c r="Q480" s="14"/>
      <c r="R480" s="14"/>
      <c r="S480" s="14"/>
      <c r="T480" s="14"/>
      <c r="U480" s="30"/>
      <c r="V480" s="30"/>
      <c r="W480" s="14"/>
      <c r="X480" s="14"/>
      <c r="Y480" s="14"/>
      <c r="Z480" s="15"/>
      <c r="AA480" s="15"/>
      <c r="AB480" s="14"/>
      <c r="AC480" s="14"/>
      <c r="AD480" s="14"/>
      <c r="AE480" s="14"/>
      <c r="AF480" s="14"/>
    </row>
    <row r="481">
      <c r="A481" s="9"/>
      <c r="B481" s="14"/>
      <c r="C481" s="14"/>
      <c r="D481" s="14"/>
      <c r="E481" s="14"/>
      <c r="F481" s="14"/>
      <c r="G481" s="14"/>
      <c r="H481" s="14"/>
      <c r="I481" s="14"/>
      <c r="J481" s="14"/>
      <c r="K481" s="14"/>
      <c r="L481" s="37"/>
      <c r="M481" s="14"/>
      <c r="N481" s="14"/>
      <c r="O481" s="14"/>
      <c r="P481" s="14"/>
      <c r="Q481" s="14"/>
      <c r="R481" s="14"/>
      <c r="S481" s="14"/>
      <c r="T481" s="14"/>
      <c r="U481" s="30"/>
      <c r="V481" s="30"/>
      <c r="W481" s="14"/>
      <c r="X481" s="14"/>
      <c r="Y481" s="14"/>
      <c r="Z481" s="15"/>
      <c r="AA481" s="15"/>
      <c r="AB481" s="14"/>
      <c r="AC481" s="14"/>
      <c r="AD481" s="14"/>
      <c r="AE481" s="14"/>
      <c r="AF481" s="14"/>
    </row>
    <row r="482">
      <c r="A482" s="9"/>
      <c r="B482" s="14"/>
      <c r="C482" s="14"/>
      <c r="D482" s="14"/>
      <c r="E482" s="14"/>
      <c r="F482" s="14"/>
      <c r="G482" s="14"/>
      <c r="H482" s="14"/>
      <c r="I482" s="14"/>
      <c r="J482" s="14"/>
      <c r="K482" s="14"/>
      <c r="L482" s="37"/>
      <c r="M482" s="14"/>
      <c r="N482" s="14"/>
      <c r="O482" s="14"/>
      <c r="P482" s="14"/>
      <c r="Q482" s="14"/>
      <c r="R482" s="14"/>
      <c r="S482" s="14"/>
      <c r="T482" s="14"/>
      <c r="U482" s="30"/>
      <c r="V482" s="30"/>
      <c r="W482" s="14"/>
      <c r="X482" s="14"/>
      <c r="Y482" s="14"/>
      <c r="Z482" s="15"/>
      <c r="AA482" s="15"/>
      <c r="AB482" s="14"/>
      <c r="AC482" s="14"/>
      <c r="AD482" s="14"/>
      <c r="AE482" s="14"/>
      <c r="AF482" s="14"/>
    </row>
    <row r="483">
      <c r="A483" s="9"/>
      <c r="B483" s="14"/>
      <c r="C483" s="14"/>
      <c r="D483" s="14"/>
      <c r="E483" s="14"/>
      <c r="F483" s="14"/>
      <c r="G483" s="14"/>
      <c r="H483" s="14"/>
      <c r="I483" s="14"/>
      <c r="J483" s="14"/>
      <c r="K483" s="14"/>
      <c r="L483" s="37"/>
      <c r="M483" s="14"/>
      <c r="N483" s="14"/>
      <c r="O483" s="14"/>
      <c r="P483" s="14"/>
      <c r="Q483" s="14"/>
      <c r="R483" s="14"/>
      <c r="S483" s="14"/>
      <c r="T483" s="14"/>
      <c r="U483" s="30"/>
      <c r="V483" s="30"/>
      <c r="W483" s="14"/>
      <c r="X483" s="14"/>
      <c r="Y483" s="14"/>
      <c r="Z483" s="15"/>
      <c r="AA483" s="15"/>
      <c r="AB483" s="14"/>
      <c r="AC483" s="14"/>
      <c r="AD483" s="14"/>
      <c r="AE483" s="14"/>
      <c r="AF483" s="14"/>
    </row>
    <row r="484">
      <c r="A484" s="9"/>
      <c r="B484" s="14"/>
      <c r="C484" s="14"/>
      <c r="D484" s="14"/>
      <c r="E484" s="14"/>
      <c r="F484" s="14"/>
      <c r="G484" s="14"/>
      <c r="H484" s="14"/>
      <c r="I484" s="14"/>
      <c r="J484" s="14"/>
      <c r="K484" s="14"/>
      <c r="L484" s="37"/>
      <c r="M484" s="14"/>
      <c r="N484" s="14"/>
      <c r="O484" s="14"/>
      <c r="P484" s="14"/>
      <c r="Q484" s="14"/>
      <c r="R484" s="14"/>
      <c r="S484" s="14"/>
      <c r="T484" s="14"/>
      <c r="U484" s="30"/>
      <c r="V484" s="30"/>
      <c r="W484" s="14"/>
      <c r="X484" s="14"/>
      <c r="Y484" s="14"/>
      <c r="Z484" s="15"/>
      <c r="AA484" s="15"/>
      <c r="AB484" s="14"/>
      <c r="AC484" s="14"/>
      <c r="AD484" s="14"/>
      <c r="AE484" s="14"/>
      <c r="AF484" s="14"/>
    </row>
    <row r="485">
      <c r="A485" s="9"/>
      <c r="B485" s="14"/>
      <c r="C485" s="14"/>
      <c r="D485" s="14"/>
      <c r="E485" s="14"/>
      <c r="F485" s="14"/>
      <c r="G485" s="14"/>
      <c r="H485" s="14"/>
      <c r="I485" s="14"/>
      <c r="J485" s="14"/>
      <c r="K485" s="14"/>
      <c r="L485" s="37"/>
      <c r="M485" s="14"/>
      <c r="N485" s="14"/>
      <c r="O485" s="14"/>
      <c r="P485" s="14"/>
      <c r="Q485" s="14"/>
      <c r="R485" s="14"/>
      <c r="S485" s="14"/>
      <c r="T485" s="14"/>
      <c r="U485" s="30"/>
      <c r="V485" s="30"/>
      <c r="W485" s="14"/>
      <c r="X485" s="14"/>
      <c r="Y485" s="14"/>
      <c r="Z485" s="15"/>
      <c r="AA485" s="15"/>
      <c r="AB485" s="14"/>
      <c r="AC485" s="14"/>
      <c r="AD485" s="14"/>
      <c r="AE485" s="14"/>
      <c r="AF485" s="14"/>
    </row>
    <row r="486">
      <c r="A486" s="9"/>
      <c r="B486" s="14"/>
      <c r="C486" s="14"/>
      <c r="D486" s="14"/>
      <c r="E486" s="14"/>
      <c r="F486" s="14"/>
      <c r="G486" s="14"/>
      <c r="H486" s="14"/>
      <c r="I486" s="14"/>
      <c r="J486" s="14"/>
      <c r="K486" s="14"/>
      <c r="L486" s="37"/>
      <c r="M486" s="14"/>
      <c r="N486" s="14"/>
      <c r="O486" s="14"/>
      <c r="P486" s="14"/>
      <c r="Q486" s="14"/>
      <c r="R486" s="14"/>
      <c r="S486" s="14"/>
      <c r="T486" s="14"/>
      <c r="U486" s="30"/>
      <c r="V486" s="30"/>
      <c r="W486" s="14"/>
      <c r="X486" s="14"/>
      <c r="Y486" s="14"/>
      <c r="Z486" s="15"/>
      <c r="AA486" s="15"/>
      <c r="AB486" s="14"/>
      <c r="AC486" s="14"/>
      <c r="AD486" s="14"/>
      <c r="AE486" s="14"/>
      <c r="AF486" s="14"/>
    </row>
    <row r="487">
      <c r="A487" s="9"/>
      <c r="B487" s="14"/>
      <c r="C487" s="14"/>
      <c r="D487" s="14"/>
      <c r="E487" s="14"/>
      <c r="F487" s="14"/>
      <c r="G487" s="14"/>
      <c r="H487" s="14"/>
      <c r="I487" s="14"/>
      <c r="J487" s="14"/>
      <c r="K487" s="14"/>
      <c r="L487" s="37"/>
      <c r="M487" s="14"/>
      <c r="N487" s="14"/>
      <c r="O487" s="14"/>
      <c r="P487" s="14"/>
      <c r="Q487" s="14"/>
      <c r="R487" s="14"/>
      <c r="S487" s="14"/>
      <c r="T487" s="14"/>
      <c r="U487" s="30"/>
      <c r="V487" s="30"/>
      <c r="W487" s="14"/>
      <c r="X487" s="14"/>
      <c r="Y487" s="14"/>
      <c r="Z487" s="15"/>
      <c r="AA487" s="15"/>
      <c r="AB487" s="14"/>
      <c r="AC487" s="14"/>
      <c r="AD487" s="14"/>
      <c r="AE487" s="14"/>
      <c r="AF487" s="14"/>
    </row>
    <row r="488">
      <c r="A488" s="9"/>
      <c r="B488" s="14"/>
      <c r="C488" s="14"/>
      <c r="D488" s="14"/>
      <c r="E488" s="14"/>
      <c r="F488" s="14"/>
      <c r="G488" s="14"/>
      <c r="H488" s="14"/>
      <c r="I488" s="14"/>
      <c r="J488" s="14"/>
      <c r="K488" s="14"/>
      <c r="L488" s="37"/>
      <c r="M488" s="14"/>
      <c r="N488" s="14"/>
      <c r="O488" s="14"/>
      <c r="P488" s="14"/>
      <c r="Q488" s="14"/>
      <c r="R488" s="14"/>
      <c r="S488" s="14"/>
      <c r="T488" s="14"/>
      <c r="U488" s="30"/>
      <c r="V488" s="30"/>
      <c r="W488" s="14"/>
      <c r="X488" s="14"/>
      <c r="Y488" s="14"/>
      <c r="Z488" s="15"/>
      <c r="AA488" s="15"/>
      <c r="AB488" s="14"/>
      <c r="AC488" s="14"/>
      <c r="AD488" s="14"/>
      <c r="AE488" s="14"/>
      <c r="AF488" s="14"/>
    </row>
    <row r="489">
      <c r="A489" s="9"/>
      <c r="B489" s="14"/>
      <c r="C489" s="14"/>
      <c r="D489" s="14"/>
      <c r="E489" s="14"/>
      <c r="F489" s="14"/>
      <c r="G489" s="14"/>
      <c r="H489" s="14"/>
      <c r="I489" s="14"/>
      <c r="J489" s="14"/>
      <c r="K489" s="14"/>
      <c r="L489" s="37"/>
      <c r="M489" s="14"/>
      <c r="N489" s="14"/>
      <c r="O489" s="14"/>
      <c r="P489" s="14"/>
      <c r="Q489" s="14"/>
      <c r="R489" s="14"/>
      <c r="S489" s="14"/>
      <c r="T489" s="14"/>
      <c r="U489" s="30"/>
      <c r="V489" s="30"/>
      <c r="W489" s="14"/>
      <c r="X489" s="14"/>
      <c r="Y489" s="14"/>
      <c r="Z489" s="15"/>
      <c r="AA489" s="15"/>
      <c r="AB489" s="14"/>
      <c r="AC489" s="14"/>
      <c r="AD489" s="14"/>
      <c r="AE489" s="14"/>
      <c r="AF489" s="14"/>
    </row>
    <row r="490">
      <c r="A490" s="9"/>
      <c r="B490" s="14"/>
      <c r="C490" s="14"/>
      <c r="D490" s="14"/>
      <c r="E490" s="14"/>
      <c r="F490" s="14"/>
      <c r="G490" s="14"/>
      <c r="H490" s="14"/>
      <c r="I490" s="14"/>
      <c r="J490" s="14"/>
      <c r="K490" s="14"/>
      <c r="L490" s="37"/>
      <c r="M490" s="14"/>
      <c r="N490" s="14"/>
      <c r="O490" s="14"/>
      <c r="P490" s="14"/>
      <c r="Q490" s="14"/>
      <c r="R490" s="14"/>
      <c r="S490" s="14"/>
      <c r="T490" s="14"/>
      <c r="U490" s="30"/>
      <c r="V490" s="30"/>
      <c r="W490" s="14"/>
      <c r="X490" s="14"/>
      <c r="Y490" s="14"/>
      <c r="Z490" s="15"/>
      <c r="AA490" s="15"/>
      <c r="AB490" s="14"/>
      <c r="AC490" s="14"/>
      <c r="AD490" s="14"/>
      <c r="AE490" s="14"/>
      <c r="AF490" s="14"/>
    </row>
    <row r="491">
      <c r="A491" s="9"/>
      <c r="B491" s="14"/>
      <c r="C491" s="14"/>
      <c r="D491" s="14"/>
      <c r="E491" s="14"/>
      <c r="F491" s="14"/>
      <c r="G491" s="14"/>
      <c r="H491" s="14"/>
      <c r="I491" s="14"/>
      <c r="J491" s="14"/>
      <c r="K491" s="14"/>
      <c r="L491" s="37"/>
      <c r="M491" s="14"/>
      <c r="N491" s="14"/>
      <c r="O491" s="14"/>
      <c r="P491" s="14"/>
      <c r="Q491" s="14"/>
      <c r="R491" s="14"/>
      <c r="S491" s="14"/>
      <c r="T491" s="14"/>
      <c r="U491" s="30"/>
      <c r="V491" s="30"/>
      <c r="W491" s="14"/>
      <c r="X491" s="14"/>
      <c r="Y491" s="14"/>
      <c r="Z491" s="15"/>
      <c r="AA491" s="15"/>
      <c r="AB491" s="14"/>
      <c r="AC491" s="14"/>
      <c r="AD491" s="14"/>
      <c r="AE491" s="14"/>
      <c r="AF491" s="14"/>
    </row>
    <row r="492">
      <c r="A492" s="9"/>
      <c r="B492" s="14"/>
      <c r="C492" s="14"/>
      <c r="D492" s="14"/>
      <c r="E492" s="14"/>
      <c r="F492" s="14"/>
      <c r="G492" s="14"/>
      <c r="H492" s="14"/>
      <c r="I492" s="14"/>
      <c r="J492" s="14"/>
      <c r="K492" s="14"/>
      <c r="L492" s="37"/>
      <c r="M492" s="14"/>
      <c r="N492" s="14"/>
      <c r="O492" s="14"/>
      <c r="P492" s="14"/>
      <c r="Q492" s="14"/>
      <c r="R492" s="14"/>
      <c r="S492" s="14"/>
      <c r="T492" s="14"/>
      <c r="U492" s="30"/>
      <c r="V492" s="30"/>
      <c r="W492" s="14"/>
      <c r="X492" s="14"/>
      <c r="Y492" s="14"/>
      <c r="Z492" s="15"/>
      <c r="AA492" s="15"/>
      <c r="AB492" s="14"/>
      <c r="AC492" s="14"/>
      <c r="AD492" s="14"/>
      <c r="AE492" s="14"/>
      <c r="AF492" s="14"/>
    </row>
    <row r="493">
      <c r="A493" s="9"/>
      <c r="B493" s="14"/>
      <c r="C493" s="14"/>
      <c r="D493" s="14"/>
      <c r="E493" s="14"/>
      <c r="F493" s="14"/>
      <c r="G493" s="14"/>
      <c r="H493" s="14"/>
      <c r="I493" s="14"/>
      <c r="J493" s="14"/>
      <c r="K493" s="14"/>
      <c r="L493" s="37"/>
      <c r="M493" s="14"/>
      <c r="N493" s="14"/>
      <c r="O493" s="14"/>
      <c r="P493" s="14"/>
      <c r="Q493" s="14"/>
      <c r="R493" s="14"/>
      <c r="S493" s="14"/>
      <c r="T493" s="14"/>
      <c r="U493" s="30"/>
      <c r="V493" s="30"/>
      <c r="W493" s="14"/>
      <c r="X493" s="14"/>
      <c r="Y493" s="14"/>
      <c r="Z493" s="15"/>
      <c r="AA493" s="15"/>
      <c r="AB493" s="14"/>
      <c r="AC493" s="14"/>
      <c r="AD493" s="14"/>
      <c r="AE493" s="14"/>
      <c r="AF493" s="14"/>
    </row>
    <row r="494">
      <c r="A494" s="9"/>
      <c r="B494" s="14"/>
      <c r="C494" s="14"/>
      <c r="D494" s="14"/>
      <c r="E494" s="14"/>
      <c r="F494" s="14"/>
      <c r="G494" s="14"/>
      <c r="H494" s="14"/>
      <c r="I494" s="14"/>
      <c r="J494" s="14"/>
      <c r="K494" s="14"/>
      <c r="L494" s="37"/>
      <c r="M494" s="14"/>
      <c r="N494" s="14"/>
      <c r="O494" s="14"/>
      <c r="P494" s="14"/>
      <c r="Q494" s="14"/>
      <c r="R494" s="14"/>
      <c r="S494" s="14"/>
      <c r="T494" s="14"/>
      <c r="U494" s="30"/>
      <c r="V494" s="30"/>
      <c r="W494" s="14"/>
      <c r="X494" s="14"/>
      <c r="Y494" s="14"/>
      <c r="Z494" s="15"/>
      <c r="AA494" s="15"/>
      <c r="AB494" s="14"/>
      <c r="AC494" s="14"/>
      <c r="AD494" s="14"/>
      <c r="AE494" s="14"/>
      <c r="AF494" s="14"/>
    </row>
    <row r="495">
      <c r="A495" s="9"/>
      <c r="B495" s="14"/>
      <c r="C495" s="14"/>
      <c r="D495" s="14"/>
      <c r="E495" s="14"/>
      <c r="F495" s="14"/>
      <c r="G495" s="14"/>
      <c r="H495" s="14"/>
      <c r="I495" s="14"/>
      <c r="J495" s="14"/>
      <c r="K495" s="14"/>
      <c r="L495" s="37"/>
      <c r="M495" s="14"/>
      <c r="N495" s="14"/>
      <c r="O495" s="14"/>
      <c r="P495" s="14"/>
      <c r="Q495" s="14"/>
      <c r="R495" s="14"/>
      <c r="S495" s="14"/>
      <c r="T495" s="14"/>
      <c r="U495" s="30"/>
      <c r="V495" s="30"/>
      <c r="W495" s="14"/>
      <c r="X495" s="14"/>
      <c r="Y495" s="14"/>
      <c r="Z495" s="15"/>
      <c r="AA495" s="15"/>
      <c r="AB495" s="14"/>
      <c r="AC495" s="14"/>
      <c r="AD495" s="14"/>
      <c r="AE495" s="14"/>
      <c r="AF495" s="14"/>
    </row>
    <row r="496">
      <c r="A496" s="9"/>
      <c r="B496" s="14"/>
      <c r="C496" s="14"/>
      <c r="D496" s="14"/>
      <c r="E496" s="14"/>
      <c r="F496" s="14"/>
      <c r="G496" s="14"/>
      <c r="H496" s="14"/>
      <c r="I496" s="14"/>
      <c r="J496" s="14"/>
      <c r="K496" s="14"/>
      <c r="L496" s="37"/>
      <c r="M496" s="14"/>
      <c r="N496" s="14"/>
      <c r="O496" s="14"/>
      <c r="P496" s="14"/>
      <c r="Q496" s="14"/>
      <c r="R496" s="14"/>
      <c r="S496" s="14"/>
      <c r="T496" s="14"/>
      <c r="U496" s="30"/>
      <c r="V496" s="30"/>
      <c r="W496" s="14"/>
      <c r="X496" s="14"/>
      <c r="Y496" s="14"/>
      <c r="Z496" s="15"/>
      <c r="AA496" s="15"/>
      <c r="AB496" s="14"/>
      <c r="AC496" s="14"/>
      <c r="AD496" s="14"/>
      <c r="AE496" s="14"/>
      <c r="AF496" s="14"/>
    </row>
    <row r="497">
      <c r="A497" s="9"/>
      <c r="B497" s="14"/>
      <c r="C497" s="14"/>
      <c r="D497" s="14"/>
      <c r="E497" s="14"/>
      <c r="F497" s="14"/>
      <c r="G497" s="14"/>
      <c r="H497" s="14"/>
      <c r="I497" s="14"/>
      <c r="J497" s="14"/>
      <c r="K497" s="14"/>
      <c r="L497" s="37"/>
      <c r="M497" s="14"/>
      <c r="N497" s="14"/>
      <c r="O497" s="14"/>
      <c r="P497" s="14"/>
      <c r="Q497" s="14"/>
      <c r="R497" s="14"/>
      <c r="S497" s="14"/>
      <c r="T497" s="14"/>
      <c r="U497" s="30"/>
      <c r="V497" s="30"/>
      <c r="W497" s="14"/>
      <c r="X497" s="14"/>
      <c r="Y497" s="14"/>
      <c r="Z497" s="15"/>
      <c r="AA497" s="15"/>
      <c r="AB497" s="14"/>
      <c r="AC497" s="14"/>
      <c r="AD497" s="14"/>
      <c r="AE497" s="14"/>
      <c r="AF497" s="14"/>
    </row>
    <row r="498">
      <c r="A498" s="9"/>
      <c r="B498" s="14"/>
      <c r="C498" s="14"/>
      <c r="D498" s="14"/>
      <c r="E498" s="14"/>
      <c r="F498" s="14"/>
      <c r="G498" s="14"/>
      <c r="H498" s="14"/>
      <c r="I498" s="14"/>
      <c r="J498" s="14"/>
      <c r="K498" s="14"/>
      <c r="L498" s="37"/>
      <c r="M498" s="14"/>
      <c r="N498" s="14"/>
      <c r="O498" s="14"/>
      <c r="P498" s="14"/>
      <c r="Q498" s="14"/>
      <c r="R498" s="14"/>
      <c r="S498" s="14"/>
      <c r="T498" s="14"/>
      <c r="U498" s="30"/>
      <c r="V498" s="30"/>
      <c r="W498" s="14"/>
      <c r="X498" s="14"/>
      <c r="Y498" s="14"/>
      <c r="Z498" s="15"/>
      <c r="AA498" s="15"/>
      <c r="AB498" s="14"/>
      <c r="AC498" s="14"/>
      <c r="AD498" s="14"/>
      <c r="AE498" s="14"/>
      <c r="AF498" s="14"/>
    </row>
    <row r="499">
      <c r="A499" s="9"/>
      <c r="B499" s="14"/>
      <c r="C499" s="14"/>
      <c r="D499" s="14"/>
      <c r="E499" s="14"/>
      <c r="F499" s="14"/>
      <c r="G499" s="14"/>
      <c r="H499" s="14"/>
      <c r="I499" s="14"/>
      <c r="J499" s="14"/>
      <c r="K499" s="14"/>
      <c r="L499" s="37"/>
      <c r="M499" s="14"/>
      <c r="N499" s="14"/>
      <c r="O499" s="14"/>
      <c r="P499" s="14"/>
      <c r="Q499" s="14"/>
      <c r="R499" s="14"/>
      <c r="S499" s="14"/>
      <c r="T499" s="14"/>
      <c r="U499" s="30"/>
      <c r="V499" s="30"/>
      <c r="W499" s="14"/>
      <c r="X499" s="14"/>
      <c r="Y499" s="14"/>
      <c r="Z499" s="15"/>
      <c r="AA499" s="15"/>
      <c r="AB499" s="14"/>
      <c r="AC499" s="14"/>
      <c r="AD499" s="14"/>
      <c r="AE499" s="14"/>
      <c r="AF499" s="14"/>
    </row>
    <row r="500">
      <c r="A500" s="9"/>
      <c r="B500" s="14"/>
      <c r="C500" s="14"/>
      <c r="D500" s="14"/>
      <c r="E500" s="14"/>
      <c r="F500" s="14"/>
      <c r="G500" s="14"/>
      <c r="H500" s="14"/>
      <c r="I500" s="14"/>
      <c r="J500" s="14"/>
      <c r="K500" s="14"/>
      <c r="L500" s="37"/>
      <c r="M500" s="14"/>
      <c r="N500" s="14"/>
      <c r="O500" s="14"/>
      <c r="P500" s="14"/>
      <c r="Q500" s="14"/>
      <c r="R500" s="14"/>
      <c r="S500" s="14"/>
      <c r="T500" s="14"/>
      <c r="U500" s="30"/>
      <c r="V500" s="30"/>
      <c r="W500" s="14"/>
      <c r="X500" s="14"/>
      <c r="Y500" s="14"/>
      <c r="Z500" s="15"/>
      <c r="AA500" s="15"/>
      <c r="AB500" s="14"/>
      <c r="AC500" s="14"/>
      <c r="AD500" s="14"/>
      <c r="AE500" s="14"/>
      <c r="AF500" s="14"/>
    </row>
    <row r="501">
      <c r="A501" s="9"/>
      <c r="B501" s="14"/>
      <c r="C501" s="14"/>
      <c r="D501" s="14"/>
      <c r="E501" s="14"/>
      <c r="F501" s="14"/>
      <c r="G501" s="14"/>
      <c r="H501" s="14"/>
      <c r="I501" s="14"/>
      <c r="J501" s="14"/>
      <c r="K501" s="14"/>
      <c r="L501" s="37"/>
      <c r="M501" s="14"/>
      <c r="N501" s="14"/>
      <c r="O501" s="14"/>
      <c r="P501" s="14"/>
      <c r="Q501" s="14"/>
      <c r="R501" s="14"/>
      <c r="S501" s="14"/>
      <c r="T501" s="14"/>
      <c r="U501" s="30"/>
      <c r="V501" s="30"/>
      <c r="W501" s="14"/>
      <c r="X501" s="14"/>
      <c r="Y501" s="14"/>
      <c r="Z501" s="15"/>
      <c r="AA501" s="15"/>
      <c r="AB501" s="14"/>
      <c r="AC501" s="14"/>
      <c r="AD501" s="14"/>
      <c r="AE501" s="14"/>
      <c r="AF501" s="14"/>
    </row>
    <row r="502">
      <c r="A502" s="9"/>
      <c r="B502" s="14"/>
      <c r="C502" s="14"/>
      <c r="D502" s="14"/>
      <c r="E502" s="14"/>
      <c r="F502" s="14"/>
      <c r="G502" s="14"/>
      <c r="H502" s="14"/>
      <c r="I502" s="14"/>
      <c r="J502" s="14"/>
      <c r="K502" s="14"/>
      <c r="L502" s="37"/>
      <c r="M502" s="14"/>
      <c r="N502" s="14"/>
      <c r="O502" s="14"/>
      <c r="P502" s="14"/>
      <c r="Q502" s="14"/>
      <c r="R502" s="14"/>
      <c r="S502" s="14"/>
      <c r="T502" s="14"/>
      <c r="U502" s="30"/>
      <c r="V502" s="30"/>
      <c r="W502" s="14"/>
      <c r="X502" s="14"/>
      <c r="Y502" s="14"/>
      <c r="Z502" s="15"/>
      <c r="AA502" s="15"/>
      <c r="AB502" s="14"/>
      <c r="AC502" s="14"/>
      <c r="AD502" s="14"/>
      <c r="AE502" s="14"/>
      <c r="AF502" s="14"/>
    </row>
    <row r="503">
      <c r="A503" s="9"/>
      <c r="B503" s="14"/>
      <c r="C503" s="14"/>
      <c r="D503" s="14"/>
      <c r="E503" s="14"/>
      <c r="F503" s="14"/>
      <c r="G503" s="14"/>
      <c r="H503" s="14"/>
      <c r="I503" s="14"/>
      <c r="J503" s="14"/>
      <c r="K503" s="14"/>
      <c r="L503" s="37"/>
      <c r="M503" s="14"/>
      <c r="N503" s="14"/>
      <c r="O503" s="14"/>
      <c r="P503" s="14"/>
      <c r="Q503" s="14"/>
      <c r="R503" s="14"/>
      <c r="S503" s="14"/>
      <c r="T503" s="14"/>
      <c r="U503" s="30"/>
      <c r="V503" s="30"/>
      <c r="W503" s="14"/>
      <c r="X503" s="14"/>
      <c r="Y503" s="14"/>
      <c r="Z503" s="15"/>
      <c r="AA503" s="15"/>
      <c r="AB503" s="14"/>
      <c r="AC503" s="14"/>
      <c r="AD503" s="14"/>
      <c r="AE503" s="14"/>
      <c r="AF503" s="14"/>
    </row>
    <row r="504">
      <c r="A504" s="9"/>
      <c r="B504" s="14"/>
      <c r="C504" s="14"/>
      <c r="D504" s="14"/>
      <c r="E504" s="14"/>
      <c r="F504" s="14"/>
      <c r="G504" s="14"/>
      <c r="H504" s="14"/>
      <c r="I504" s="14"/>
      <c r="J504" s="14"/>
      <c r="K504" s="14"/>
      <c r="L504" s="37"/>
      <c r="M504" s="14"/>
      <c r="N504" s="14"/>
      <c r="O504" s="14"/>
      <c r="P504" s="14"/>
      <c r="Q504" s="14"/>
      <c r="R504" s="14"/>
      <c r="S504" s="14"/>
      <c r="T504" s="14"/>
      <c r="U504" s="30"/>
      <c r="V504" s="30"/>
      <c r="W504" s="14"/>
      <c r="X504" s="14"/>
      <c r="Y504" s="14"/>
      <c r="Z504" s="15"/>
      <c r="AA504" s="15"/>
      <c r="AB504" s="14"/>
      <c r="AC504" s="14"/>
      <c r="AD504" s="14"/>
      <c r="AE504" s="14"/>
      <c r="AF504" s="14"/>
    </row>
    <row r="505">
      <c r="A505" s="9"/>
      <c r="B505" s="14"/>
      <c r="C505" s="14"/>
      <c r="D505" s="14"/>
      <c r="E505" s="14"/>
      <c r="F505" s="14"/>
      <c r="G505" s="14"/>
      <c r="H505" s="14"/>
      <c r="I505" s="14"/>
      <c r="J505" s="14"/>
      <c r="K505" s="14"/>
      <c r="L505" s="37"/>
      <c r="M505" s="14"/>
      <c r="N505" s="14"/>
      <c r="O505" s="14"/>
      <c r="P505" s="14"/>
      <c r="Q505" s="14"/>
      <c r="R505" s="14"/>
      <c r="S505" s="14"/>
      <c r="T505" s="14"/>
      <c r="U505" s="30"/>
      <c r="V505" s="30"/>
      <c r="W505" s="14"/>
      <c r="X505" s="14"/>
      <c r="Y505" s="14"/>
      <c r="Z505" s="15"/>
      <c r="AA505" s="15"/>
      <c r="AB505" s="14"/>
      <c r="AC505" s="14"/>
      <c r="AD505" s="14"/>
      <c r="AE505" s="14"/>
      <c r="AF505" s="14"/>
    </row>
    <row r="506">
      <c r="A506" s="9"/>
      <c r="B506" s="14"/>
      <c r="C506" s="14"/>
      <c r="D506" s="14"/>
      <c r="E506" s="14"/>
      <c r="F506" s="14"/>
      <c r="G506" s="14"/>
      <c r="H506" s="14"/>
      <c r="I506" s="14"/>
      <c r="J506" s="14"/>
      <c r="K506" s="14"/>
      <c r="L506" s="37"/>
      <c r="M506" s="14"/>
      <c r="N506" s="14"/>
      <c r="O506" s="14"/>
      <c r="P506" s="14"/>
      <c r="Q506" s="14"/>
      <c r="R506" s="14"/>
      <c r="S506" s="14"/>
      <c r="T506" s="14"/>
      <c r="U506" s="30"/>
      <c r="V506" s="30"/>
      <c r="W506" s="14"/>
      <c r="X506" s="14"/>
      <c r="Y506" s="14"/>
      <c r="Z506" s="15"/>
      <c r="AA506" s="15"/>
      <c r="AB506" s="14"/>
      <c r="AC506" s="14"/>
      <c r="AD506" s="14"/>
      <c r="AE506" s="14"/>
      <c r="AF506" s="14"/>
    </row>
    <row r="507">
      <c r="A507" s="9"/>
      <c r="B507" s="14"/>
      <c r="C507" s="14"/>
      <c r="D507" s="14"/>
      <c r="E507" s="14"/>
      <c r="F507" s="14"/>
      <c r="G507" s="14"/>
      <c r="H507" s="14"/>
      <c r="I507" s="14"/>
      <c r="J507" s="14"/>
      <c r="K507" s="14"/>
      <c r="L507" s="37"/>
      <c r="M507" s="14"/>
      <c r="N507" s="14"/>
      <c r="O507" s="14"/>
      <c r="P507" s="14"/>
      <c r="Q507" s="14"/>
      <c r="R507" s="14"/>
      <c r="S507" s="14"/>
      <c r="T507" s="14"/>
      <c r="U507" s="30"/>
      <c r="V507" s="30"/>
      <c r="W507" s="14"/>
      <c r="X507" s="14"/>
      <c r="Y507" s="14"/>
      <c r="Z507" s="15"/>
      <c r="AA507" s="15"/>
      <c r="AB507" s="14"/>
      <c r="AC507" s="14"/>
      <c r="AD507" s="14"/>
      <c r="AE507" s="14"/>
      <c r="AF507" s="14"/>
    </row>
    <row r="508">
      <c r="A508" s="9"/>
      <c r="B508" s="14"/>
      <c r="C508" s="14"/>
      <c r="D508" s="14"/>
      <c r="E508" s="14"/>
      <c r="F508" s="14"/>
      <c r="G508" s="14"/>
      <c r="H508" s="14"/>
      <c r="I508" s="14"/>
      <c r="J508" s="14"/>
      <c r="K508" s="14"/>
      <c r="L508" s="37"/>
      <c r="M508" s="14"/>
      <c r="N508" s="14"/>
      <c r="O508" s="14"/>
      <c r="P508" s="14"/>
      <c r="Q508" s="14"/>
      <c r="R508" s="14"/>
      <c r="S508" s="14"/>
      <c r="T508" s="14"/>
      <c r="U508" s="30"/>
      <c r="V508" s="30"/>
      <c r="W508" s="14"/>
      <c r="X508" s="14"/>
      <c r="Y508" s="14"/>
      <c r="Z508" s="15"/>
      <c r="AA508" s="15"/>
      <c r="AB508" s="14"/>
      <c r="AC508" s="14"/>
      <c r="AD508" s="14"/>
      <c r="AE508" s="14"/>
      <c r="AF508" s="14"/>
    </row>
    <row r="509">
      <c r="A509" s="9"/>
      <c r="B509" s="14"/>
      <c r="C509" s="14"/>
      <c r="D509" s="14"/>
      <c r="E509" s="14"/>
      <c r="F509" s="14"/>
      <c r="G509" s="14"/>
      <c r="H509" s="14"/>
      <c r="I509" s="14"/>
      <c r="J509" s="14"/>
      <c r="K509" s="14"/>
      <c r="L509" s="37"/>
      <c r="M509" s="14"/>
      <c r="N509" s="14"/>
      <c r="O509" s="14"/>
      <c r="P509" s="14"/>
      <c r="Q509" s="14"/>
      <c r="R509" s="14"/>
      <c r="S509" s="14"/>
      <c r="T509" s="14"/>
      <c r="U509" s="30"/>
      <c r="V509" s="30"/>
      <c r="W509" s="14"/>
      <c r="X509" s="14"/>
      <c r="Y509" s="14"/>
      <c r="Z509" s="15"/>
      <c r="AA509" s="15"/>
      <c r="AB509" s="14"/>
      <c r="AC509" s="14"/>
      <c r="AD509" s="14"/>
      <c r="AE509" s="14"/>
      <c r="AF509" s="14"/>
    </row>
    <row r="510">
      <c r="A510" s="9"/>
      <c r="B510" s="14"/>
      <c r="C510" s="14"/>
      <c r="D510" s="14"/>
      <c r="E510" s="14"/>
      <c r="F510" s="14"/>
      <c r="G510" s="14"/>
      <c r="H510" s="14"/>
      <c r="I510" s="14"/>
      <c r="J510" s="14"/>
      <c r="K510" s="14"/>
      <c r="L510" s="37"/>
      <c r="M510" s="14"/>
      <c r="N510" s="14"/>
      <c r="O510" s="14"/>
      <c r="P510" s="14"/>
      <c r="Q510" s="14"/>
      <c r="R510" s="14"/>
      <c r="S510" s="14"/>
      <c r="T510" s="14"/>
      <c r="U510" s="30"/>
      <c r="V510" s="30"/>
      <c r="W510" s="14"/>
      <c r="X510" s="14"/>
      <c r="Y510" s="14"/>
      <c r="Z510" s="15"/>
      <c r="AA510" s="15"/>
      <c r="AB510" s="14"/>
      <c r="AC510" s="14"/>
      <c r="AD510" s="14"/>
      <c r="AE510" s="14"/>
      <c r="AF510" s="14"/>
    </row>
    <row r="511">
      <c r="A511" s="9"/>
      <c r="B511" s="14"/>
      <c r="C511" s="14"/>
      <c r="D511" s="14"/>
      <c r="E511" s="14"/>
      <c r="F511" s="14"/>
      <c r="G511" s="14"/>
      <c r="H511" s="14"/>
      <c r="I511" s="14"/>
      <c r="J511" s="14"/>
      <c r="K511" s="14"/>
      <c r="L511" s="37"/>
      <c r="M511" s="14"/>
      <c r="N511" s="14"/>
      <c r="O511" s="14"/>
      <c r="P511" s="14"/>
      <c r="Q511" s="14"/>
      <c r="R511" s="14"/>
      <c r="S511" s="14"/>
      <c r="T511" s="14"/>
      <c r="U511" s="30"/>
      <c r="V511" s="30"/>
      <c r="W511" s="14"/>
      <c r="X511" s="14"/>
      <c r="Y511" s="14"/>
      <c r="Z511" s="15"/>
      <c r="AA511" s="15"/>
      <c r="AB511" s="14"/>
      <c r="AC511" s="14"/>
      <c r="AD511" s="14"/>
      <c r="AE511" s="14"/>
      <c r="AF511" s="14"/>
    </row>
    <row r="512">
      <c r="A512" s="9"/>
      <c r="B512" s="14"/>
      <c r="C512" s="14"/>
      <c r="D512" s="14"/>
      <c r="E512" s="14"/>
      <c r="F512" s="14"/>
      <c r="G512" s="14"/>
      <c r="H512" s="14"/>
      <c r="I512" s="14"/>
      <c r="J512" s="14"/>
      <c r="K512" s="14"/>
      <c r="L512" s="37"/>
      <c r="M512" s="14"/>
      <c r="N512" s="14"/>
      <c r="O512" s="14"/>
      <c r="P512" s="14"/>
      <c r="Q512" s="14"/>
      <c r="R512" s="14"/>
      <c r="S512" s="14"/>
      <c r="T512" s="14"/>
      <c r="U512" s="30"/>
      <c r="V512" s="30"/>
      <c r="W512" s="14"/>
      <c r="X512" s="14"/>
      <c r="Y512" s="14"/>
      <c r="Z512" s="15"/>
      <c r="AA512" s="15"/>
      <c r="AB512" s="14"/>
      <c r="AC512" s="14"/>
      <c r="AD512" s="14"/>
      <c r="AE512" s="14"/>
      <c r="AF512" s="14"/>
    </row>
    <row r="513">
      <c r="A513" s="9"/>
      <c r="B513" s="14"/>
      <c r="C513" s="14"/>
      <c r="D513" s="14"/>
      <c r="E513" s="14"/>
      <c r="F513" s="14"/>
      <c r="G513" s="14"/>
      <c r="H513" s="14"/>
      <c r="I513" s="14"/>
      <c r="J513" s="14"/>
      <c r="K513" s="14"/>
      <c r="L513" s="37"/>
      <c r="M513" s="14"/>
      <c r="N513" s="14"/>
      <c r="O513" s="14"/>
      <c r="P513" s="14"/>
      <c r="Q513" s="14"/>
      <c r="R513" s="14"/>
      <c r="S513" s="14"/>
      <c r="T513" s="14"/>
      <c r="U513" s="30"/>
      <c r="V513" s="30"/>
      <c r="W513" s="14"/>
      <c r="X513" s="14"/>
      <c r="Y513" s="14"/>
      <c r="Z513" s="15"/>
      <c r="AA513" s="15"/>
      <c r="AB513" s="14"/>
      <c r="AC513" s="14"/>
      <c r="AD513" s="14"/>
      <c r="AE513" s="14"/>
      <c r="AF513" s="14"/>
    </row>
    <row r="514">
      <c r="A514" s="9"/>
      <c r="B514" s="14"/>
      <c r="C514" s="14"/>
      <c r="D514" s="14"/>
      <c r="E514" s="14"/>
      <c r="F514" s="14"/>
      <c r="G514" s="14"/>
      <c r="H514" s="14"/>
      <c r="I514" s="14"/>
      <c r="J514" s="14"/>
      <c r="K514" s="14"/>
      <c r="L514" s="37"/>
      <c r="M514" s="14"/>
      <c r="N514" s="14"/>
      <c r="O514" s="14"/>
      <c r="P514" s="14"/>
      <c r="Q514" s="14"/>
      <c r="R514" s="14"/>
      <c r="S514" s="14"/>
      <c r="T514" s="14"/>
      <c r="U514" s="30"/>
      <c r="V514" s="30"/>
      <c r="W514" s="14"/>
      <c r="X514" s="14"/>
      <c r="Y514" s="14"/>
      <c r="Z514" s="15"/>
      <c r="AA514" s="15"/>
      <c r="AB514" s="14"/>
      <c r="AC514" s="14"/>
      <c r="AD514" s="14"/>
      <c r="AE514" s="14"/>
      <c r="AF514" s="14"/>
    </row>
    <row r="515">
      <c r="A515" s="9"/>
      <c r="B515" s="14"/>
      <c r="C515" s="14"/>
      <c r="D515" s="14"/>
      <c r="E515" s="14"/>
      <c r="F515" s="14"/>
      <c r="G515" s="14"/>
      <c r="H515" s="14"/>
      <c r="I515" s="14"/>
      <c r="J515" s="14"/>
      <c r="K515" s="14"/>
      <c r="L515" s="37"/>
      <c r="M515" s="14"/>
      <c r="N515" s="14"/>
      <c r="O515" s="14"/>
      <c r="P515" s="14"/>
      <c r="Q515" s="14"/>
      <c r="R515" s="14"/>
      <c r="S515" s="14"/>
      <c r="T515" s="14"/>
      <c r="U515" s="30"/>
      <c r="V515" s="30"/>
      <c r="W515" s="14"/>
      <c r="X515" s="14"/>
      <c r="Y515" s="14"/>
      <c r="Z515" s="15"/>
      <c r="AA515" s="15"/>
      <c r="AB515" s="14"/>
      <c r="AC515" s="14"/>
      <c r="AD515" s="14"/>
      <c r="AE515" s="14"/>
      <c r="AF515" s="14"/>
    </row>
    <row r="516">
      <c r="A516" s="9"/>
      <c r="B516" s="14"/>
      <c r="C516" s="14"/>
      <c r="D516" s="14"/>
      <c r="E516" s="14"/>
      <c r="F516" s="14"/>
      <c r="G516" s="14"/>
      <c r="H516" s="14"/>
      <c r="I516" s="14"/>
      <c r="J516" s="14"/>
      <c r="K516" s="14"/>
      <c r="L516" s="37"/>
      <c r="M516" s="14"/>
      <c r="N516" s="14"/>
      <c r="O516" s="14"/>
      <c r="P516" s="14"/>
      <c r="Q516" s="14"/>
      <c r="R516" s="14"/>
      <c r="S516" s="14"/>
      <c r="T516" s="14"/>
      <c r="U516" s="30"/>
      <c r="V516" s="30"/>
      <c r="W516" s="14"/>
      <c r="X516" s="14"/>
      <c r="Y516" s="14"/>
      <c r="Z516" s="15"/>
      <c r="AA516" s="15"/>
      <c r="AB516" s="14"/>
      <c r="AC516" s="14"/>
      <c r="AD516" s="14"/>
      <c r="AE516" s="14"/>
      <c r="AF516" s="14"/>
    </row>
    <row r="517">
      <c r="A517" s="9"/>
      <c r="B517" s="14"/>
      <c r="C517" s="14"/>
      <c r="D517" s="14"/>
      <c r="E517" s="14"/>
      <c r="F517" s="14"/>
      <c r="G517" s="14"/>
      <c r="H517" s="14"/>
      <c r="I517" s="14"/>
      <c r="J517" s="14"/>
      <c r="K517" s="14"/>
      <c r="L517" s="37"/>
      <c r="M517" s="14"/>
      <c r="N517" s="14"/>
      <c r="O517" s="14"/>
      <c r="P517" s="14"/>
      <c r="Q517" s="14"/>
      <c r="R517" s="14"/>
      <c r="S517" s="14"/>
      <c r="T517" s="14"/>
      <c r="U517" s="30"/>
      <c r="V517" s="30"/>
      <c r="W517" s="14"/>
      <c r="X517" s="14"/>
      <c r="Y517" s="14"/>
      <c r="Z517" s="15"/>
      <c r="AA517" s="15"/>
      <c r="AB517" s="14"/>
      <c r="AC517" s="14"/>
      <c r="AD517" s="14"/>
      <c r="AE517" s="14"/>
      <c r="AF517" s="14"/>
    </row>
    <row r="518">
      <c r="A518" s="9"/>
      <c r="B518" s="14"/>
      <c r="C518" s="14"/>
      <c r="D518" s="14"/>
      <c r="E518" s="14"/>
      <c r="F518" s="14"/>
      <c r="G518" s="14"/>
      <c r="H518" s="14"/>
      <c r="I518" s="14"/>
      <c r="J518" s="14"/>
      <c r="K518" s="14"/>
      <c r="L518" s="37"/>
      <c r="M518" s="14"/>
      <c r="N518" s="14"/>
      <c r="O518" s="14"/>
      <c r="P518" s="14"/>
      <c r="Q518" s="14"/>
      <c r="R518" s="14"/>
      <c r="S518" s="14"/>
      <c r="T518" s="14"/>
      <c r="U518" s="30"/>
      <c r="V518" s="30"/>
      <c r="W518" s="14"/>
      <c r="X518" s="14"/>
      <c r="Y518" s="14"/>
      <c r="Z518" s="15"/>
      <c r="AA518" s="15"/>
      <c r="AB518" s="14"/>
      <c r="AC518" s="14"/>
      <c r="AD518" s="14"/>
      <c r="AE518" s="14"/>
      <c r="AF518" s="14"/>
    </row>
    <row r="519">
      <c r="A519" s="9"/>
      <c r="B519" s="14"/>
      <c r="C519" s="14"/>
      <c r="D519" s="14"/>
      <c r="E519" s="14"/>
      <c r="F519" s="14"/>
      <c r="G519" s="14"/>
      <c r="H519" s="14"/>
      <c r="I519" s="14"/>
      <c r="J519" s="14"/>
      <c r="K519" s="14"/>
      <c r="L519" s="37"/>
      <c r="M519" s="14"/>
      <c r="N519" s="14"/>
      <c r="O519" s="14"/>
      <c r="P519" s="14"/>
      <c r="Q519" s="14"/>
      <c r="R519" s="14"/>
      <c r="S519" s="14"/>
      <c r="T519" s="14"/>
      <c r="U519" s="30"/>
      <c r="V519" s="30"/>
      <c r="W519" s="14"/>
      <c r="X519" s="14"/>
      <c r="Y519" s="14"/>
      <c r="Z519" s="15"/>
      <c r="AA519" s="15"/>
      <c r="AB519" s="14"/>
      <c r="AC519" s="14"/>
      <c r="AD519" s="14"/>
      <c r="AE519" s="14"/>
      <c r="AF519" s="14"/>
    </row>
    <row r="520">
      <c r="A520" s="9"/>
      <c r="B520" s="14"/>
      <c r="C520" s="14"/>
      <c r="D520" s="14"/>
      <c r="E520" s="14"/>
      <c r="F520" s="14"/>
      <c r="G520" s="14"/>
      <c r="H520" s="14"/>
      <c r="I520" s="14"/>
      <c r="J520" s="14"/>
      <c r="K520" s="14"/>
      <c r="L520" s="37"/>
      <c r="M520" s="14"/>
      <c r="N520" s="14"/>
      <c r="O520" s="14"/>
      <c r="P520" s="14"/>
      <c r="Q520" s="14"/>
      <c r="R520" s="14"/>
      <c r="S520" s="14"/>
      <c r="T520" s="14"/>
      <c r="U520" s="30"/>
      <c r="V520" s="30"/>
      <c r="W520" s="14"/>
      <c r="X520" s="14"/>
      <c r="Y520" s="14"/>
      <c r="Z520" s="15"/>
      <c r="AA520" s="15"/>
      <c r="AB520" s="14"/>
      <c r="AC520" s="14"/>
      <c r="AD520" s="14"/>
      <c r="AE520" s="14"/>
      <c r="AF520" s="14"/>
    </row>
    <row r="521">
      <c r="A521" s="9"/>
      <c r="B521" s="14"/>
      <c r="C521" s="14"/>
      <c r="D521" s="14"/>
      <c r="E521" s="14"/>
      <c r="F521" s="14"/>
      <c r="G521" s="14"/>
      <c r="H521" s="14"/>
      <c r="I521" s="14"/>
      <c r="J521" s="14"/>
      <c r="K521" s="14"/>
      <c r="L521" s="37"/>
      <c r="M521" s="14"/>
      <c r="N521" s="14"/>
      <c r="O521" s="14"/>
      <c r="P521" s="14"/>
      <c r="Q521" s="14"/>
      <c r="R521" s="14"/>
      <c r="S521" s="14"/>
      <c r="T521" s="14"/>
      <c r="U521" s="30"/>
      <c r="V521" s="30"/>
      <c r="W521" s="14"/>
      <c r="X521" s="14"/>
      <c r="Y521" s="14"/>
      <c r="Z521" s="15"/>
      <c r="AA521" s="15"/>
      <c r="AB521" s="14"/>
      <c r="AC521" s="14"/>
      <c r="AD521" s="14"/>
      <c r="AE521" s="14"/>
      <c r="AF521" s="14"/>
    </row>
    <row r="522">
      <c r="A522" s="9"/>
      <c r="B522" s="14"/>
      <c r="C522" s="14"/>
      <c r="D522" s="14"/>
      <c r="E522" s="14"/>
      <c r="F522" s="14"/>
      <c r="G522" s="14"/>
      <c r="H522" s="14"/>
      <c r="I522" s="14"/>
      <c r="J522" s="14"/>
      <c r="K522" s="14"/>
      <c r="L522" s="37"/>
      <c r="M522" s="14"/>
      <c r="N522" s="14"/>
      <c r="O522" s="14"/>
      <c r="P522" s="14"/>
      <c r="Q522" s="14"/>
      <c r="R522" s="14"/>
      <c r="S522" s="14"/>
      <c r="T522" s="14"/>
      <c r="U522" s="30"/>
      <c r="V522" s="30"/>
      <c r="W522" s="14"/>
      <c r="X522" s="14"/>
      <c r="Y522" s="14"/>
      <c r="Z522" s="15"/>
      <c r="AA522" s="15"/>
      <c r="AB522" s="14"/>
      <c r="AC522" s="14"/>
      <c r="AD522" s="14"/>
      <c r="AE522" s="14"/>
      <c r="AF522" s="14"/>
    </row>
    <row r="523">
      <c r="A523" s="9"/>
      <c r="B523" s="14"/>
      <c r="C523" s="14"/>
      <c r="D523" s="14"/>
      <c r="E523" s="14"/>
      <c r="F523" s="14"/>
      <c r="G523" s="14"/>
      <c r="H523" s="14"/>
      <c r="I523" s="14"/>
      <c r="J523" s="14"/>
      <c r="K523" s="14"/>
      <c r="L523" s="37"/>
      <c r="M523" s="14"/>
      <c r="N523" s="14"/>
      <c r="O523" s="14"/>
      <c r="P523" s="14"/>
      <c r="Q523" s="14"/>
      <c r="R523" s="14"/>
      <c r="S523" s="14"/>
      <c r="T523" s="14"/>
      <c r="U523" s="30"/>
      <c r="V523" s="30"/>
      <c r="W523" s="14"/>
      <c r="X523" s="14"/>
      <c r="Y523" s="14"/>
      <c r="Z523" s="15"/>
      <c r="AA523" s="15"/>
      <c r="AB523" s="14"/>
      <c r="AC523" s="14"/>
      <c r="AD523" s="14"/>
      <c r="AE523" s="14"/>
      <c r="AF523" s="14"/>
    </row>
    <row r="524">
      <c r="A524" s="9"/>
      <c r="B524" s="14"/>
      <c r="C524" s="14"/>
      <c r="D524" s="14"/>
      <c r="E524" s="14"/>
      <c r="F524" s="14"/>
      <c r="G524" s="14"/>
      <c r="H524" s="14"/>
      <c r="I524" s="14"/>
      <c r="J524" s="14"/>
      <c r="K524" s="14"/>
      <c r="L524" s="37"/>
      <c r="M524" s="14"/>
      <c r="N524" s="14"/>
      <c r="O524" s="14"/>
      <c r="P524" s="14"/>
      <c r="Q524" s="14"/>
      <c r="R524" s="14"/>
      <c r="S524" s="14"/>
      <c r="T524" s="14"/>
      <c r="U524" s="30"/>
      <c r="V524" s="30"/>
      <c r="W524" s="14"/>
      <c r="X524" s="14"/>
      <c r="Y524" s="14"/>
      <c r="Z524" s="15"/>
      <c r="AA524" s="15"/>
      <c r="AB524" s="14"/>
      <c r="AC524" s="14"/>
      <c r="AD524" s="14"/>
      <c r="AE524" s="14"/>
      <c r="AF524" s="14"/>
    </row>
    <row r="525">
      <c r="A525" s="9"/>
      <c r="B525" s="14"/>
      <c r="C525" s="14"/>
      <c r="D525" s="14"/>
      <c r="E525" s="14"/>
      <c r="F525" s="14"/>
      <c r="G525" s="14"/>
      <c r="H525" s="14"/>
      <c r="I525" s="14"/>
      <c r="J525" s="14"/>
      <c r="K525" s="14"/>
      <c r="L525" s="37"/>
      <c r="M525" s="14"/>
      <c r="N525" s="14"/>
      <c r="O525" s="14"/>
      <c r="P525" s="14"/>
      <c r="Q525" s="14"/>
      <c r="R525" s="14"/>
      <c r="S525" s="14"/>
      <c r="T525" s="14"/>
      <c r="U525" s="30"/>
      <c r="V525" s="30"/>
      <c r="W525" s="14"/>
      <c r="X525" s="14"/>
      <c r="Y525" s="14"/>
      <c r="Z525" s="15"/>
      <c r="AA525" s="15"/>
      <c r="AB525" s="14"/>
      <c r="AC525" s="14"/>
      <c r="AD525" s="14"/>
      <c r="AE525" s="14"/>
      <c r="AF525" s="14"/>
    </row>
    <row r="526">
      <c r="A526" s="9"/>
      <c r="B526" s="14"/>
      <c r="C526" s="14"/>
      <c r="D526" s="14"/>
      <c r="E526" s="14"/>
      <c r="F526" s="14"/>
      <c r="G526" s="14"/>
      <c r="H526" s="14"/>
      <c r="I526" s="14"/>
      <c r="J526" s="14"/>
      <c r="K526" s="14"/>
      <c r="L526" s="37"/>
      <c r="M526" s="14"/>
      <c r="N526" s="14"/>
      <c r="O526" s="14"/>
      <c r="P526" s="14"/>
      <c r="Q526" s="14"/>
      <c r="R526" s="14"/>
      <c r="S526" s="14"/>
      <c r="T526" s="14"/>
      <c r="U526" s="30"/>
      <c r="V526" s="30"/>
      <c r="W526" s="14"/>
      <c r="X526" s="14"/>
      <c r="Y526" s="14"/>
      <c r="Z526" s="15"/>
      <c r="AA526" s="15"/>
      <c r="AB526" s="14"/>
      <c r="AC526" s="14"/>
      <c r="AD526" s="14"/>
      <c r="AE526" s="14"/>
      <c r="AF526" s="14"/>
    </row>
    <row r="527">
      <c r="A527" s="9"/>
      <c r="B527" s="14"/>
      <c r="C527" s="14"/>
      <c r="D527" s="14"/>
      <c r="E527" s="14"/>
      <c r="F527" s="14"/>
      <c r="G527" s="14"/>
      <c r="H527" s="14"/>
      <c r="I527" s="14"/>
      <c r="J527" s="14"/>
      <c r="K527" s="14"/>
      <c r="L527" s="37"/>
      <c r="M527" s="14"/>
      <c r="N527" s="14"/>
      <c r="O527" s="14"/>
      <c r="P527" s="14"/>
      <c r="Q527" s="14"/>
      <c r="R527" s="14"/>
      <c r="S527" s="14"/>
      <c r="T527" s="14"/>
      <c r="U527" s="30"/>
      <c r="V527" s="30"/>
      <c r="W527" s="14"/>
      <c r="X527" s="14"/>
      <c r="Y527" s="14"/>
      <c r="Z527" s="15"/>
      <c r="AA527" s="15"/>
      <c r="AB527" s="14"/>
      <c r="AC527" s="14"/>
      <c r="AD527" s="14"/>
      <c r="AE527" s="14"/>
      <c r="AF527" s="14"/>
    </row>
    <row r="528">
      <c r="A528" s="9"/>
      <c r="B528" s="14"/>
      <c r="C528" s="14"/>
      <c r="D528" s="14"/>
      <c r="E528" s="14"/>
      <c r="F528" s="14"/>
      <c r="G528" s="14"/>
      <c r="H528" s="14"/>
      <c r="I528" s="14"/>
      <c r="J528" s="14"/>
      <c r="K528" s="14"/>
      <c r="L528" s="37"/>
      <c r="M528" s="14"/>
      <c r="N528" s="14"/>
      <c r="O528" s="14"/>
      <c r="P528" s="14"/>
      <c r="Q528" s="14"/>
      <c r="R528" s="14"/>
      <c r="S528" s="14"/>
      <c r="T528" s="14"/>
      <c r="U528" s="30"/>
      <c r="V528" s="30"/>
      <c r="W528" s="14"/>
      <c r="X528" s="14"/>
      <c r="Y528" s="14"/>
      <c r="Z528" s="15"/>
      <c r="AA528" s="15"/>
      <c r="AB528" s="14"/>
      <c r="AC528" s="14"/>
      <c r="AD528" s="14"/>
      <c r="AE528" s="14"/>
      <c r="AF528" s="14"/>
    </row>
    <row r="529">
      <c r="A529" s="9"/>
      <c r="B529" s="14"/>
      <c r="C529" s="14"/>
      <c r="D529" s="14"/>
      <c r="E529" s="14"/>
      <c r="F529" s="14"/>
      <c r="G529" s="14"/>
      <c r="H529" s="14"/>
      <c r="I529" s="14"/>
      <c r="J529" s="14"/>
      <c r="K529" s="14"/>
      <c r="L529" s="37"/>
      <c r="M529" s="14"/>
      <c r="N529" s="14"/>
      <c r="O529" s="14"/>
      <c r="P529" s="14"/>
      <c r="Q529" s="14"/>
      <c r="R529" s="14"/>
      <c r="S529" s="14"/>
      <c r="T529" s="14"/>
      <c r="U529" s="30"/>
      <c r="V529" s="30"/>
      <c r="W529" s="14"/>
      <c r="X529" s="14"/>
      <c r="Y529" s="14"/>
      <c r="Z529" s="15"/>
      <c r="AA529" s="15"/>
      <c r="AB529" s="14"/>
      <c r="AC529" s="14"/>
      <c r="AD529" s="14"/>
      <c r="AE529" s="14"/>
      <c r="AF529" s="14"/>
    </row>
    <row r="530">
      <c r="A530" s="9"/>
      <c r="B530" s="14"/>
      <c r="C530" s="14"/>
      <c r="D530" s="14"/>
      <c r="E530" s="14"/>
      <c r="F530" s="14"/>
      <c r="G530" s="14"/>
      <c r="H530" s="14"/>
      <c r="I530" s="14"/>
      <c r="J530" s="14"/>
      <c r="K530" s="14"/>
      <c r="L530" s="37"/>
      <c r="M530" s="14"/>
      <c r="N530" s="14"/>
      <c r="O530" s="14"/>
      <c r="P530" s="14"/>
      <c r="Q530" s="14"/>
      <c r="R530" s="14"/>
      <c r="S530" s="14"/>
      <c r="T530" s="14"/>
      <c r="U530" s="30"/>
      <c r="V530" s="30"/>
      <c r="W530" s="14"/>
      <c r="X530" s="14"/>
      <c r="Y530" s="14"/>
      <c r="Z530" s="15"/>
      <c r="AA530" s="15"/>
      <c r="AB530" s="14"/>
      <c r="AC530" s="14"/>
      <c r="AD530" s="14"/>
      <c r="AE530" s="14"/>
      <c r="AF530" s="14"/>
    </row>
    <row r="531">
      <c r="A531" s="9"/>
      <c r="B531" s="14"/>
      <c r="C531" s="14"/>
      <c r="D531" s="14"/>
      <c r="E531" s="14"/>
      <c r="F531" s="14"/>
      <c r="G531" s="14"/>
      <c r="H531" s="14"/>
      <c r="I531" s="14"/>
      <c r="J531" s="14"/>
      <c r="K531" s="14"/>
      <c r="L531" s="37"/>
      <c r="M531" s="14"/>
      <c r="N531" s="14"/>
      <c r="O531" s="14"/>
      <c r="P531" s="14"/>
      <c r="Q531" s="14"/>
      <c r="R531" s="14"/>
      <c r="S531" s="14"/>
      <c r="T531" s="14"/>
      <c r="U531" s="30"/>
      <c r="V531" s="30"/>
      <c r="W531" s="14"/>
      <c r="X531" s="14"/>
      <c r="Y531" s="14"/>
      <c r="Z531" s="15"/>
      <c r="AA531" s="15"/>
      <c r="AB531" s="14"/>
      <c r="AC531" s="14"/>
      <c r="AD531" s="14"/>
      <c r="AE531" s="14"/>
      <c r="AF531" s="14"/>
    </row>
    <row r="532">
      <c r="A532" s="9"/>
      <c r="B532" s="14"/>
      <c r="C532" s="14"/>
      <c r="D532" s="14"/>
      <c r="E532" s="14"/>
      <c r="F532" s="14"/>
      <c r="G532" s="14"/>
      <c r="H532" s="14"/>
      <c r="I532" s="14"/>
      <c r="J532" s="14"/>
      <c r="K532" s="14"/>
      <c r="L532" s="37"/>
      <c r="M532" s="14"/>
      <c r="N532" s="14"/>
      <c r="O532" s="14"/>
      <c r="P532" s="14"/>
      <c r="Q532" s="14"/>
      <c r="R532" s="14"/>
      <c r="S532" s="14"/>
      <c r="T532" s="14"/>
      <c r="U532" s="30"/>
      <c r="V532" s="30"/>
      <c r="W532" s="14"/>
      <c r="X532" s="14"/>
      <c r="Y532" s="14"/>
      <c r="Z532" s="15"/>
      <c r="AA532" s="15"/>
      <c r="AB532" s="14"/>
      <c r="AC532" s="14"/>
      <c r="AD532" s="14"/>
      <c r="AE532" s="14"/>
      <c r="AF532" s="14"/>
    </row>
    <row r="533">
      <c r="A533" s="9"/>
      <c r="B533" s="14"/>
      <c r="C533" s="14"/>
      <c r="D533" s="14"/>
      <c r="E533" s="14"/>
      <c r="F533" s="14"/>
      <c r="G533" s="14"/>
      <c r="H533" s="14"/>
      <c r="I533" s="14"/>
      <c r="J533" s="14"/>
      <c r="K533" s="14"/>
      <c r="L533" s="37"/>
      <c r="M533" s="14"/>
      <c r="N533" s="14"/>
      <c r="O533" s="14"/>
      <c r="P533" s="14"/>
      <c r="Q533" s="14"/>
      <c r="R533" s="14"/>
      <c r="S533" s="14"/>
      <c r="T533" s="14"/>
      <c r="U533" s="30"/>
      <c r="V533" s="30"/>
      <c r="W533" s="14"/>
      <c r="X533" s="14"/>
      <c r="Y533" s="14"/>
      <c r="Z533" s="15"/>
      <c r="AA533" s="15"/>
      <c r="AB533" s="14"/>
      <c r="AC533" s="14"/>
      <c r="AD533" s="14"/>
      <c r="AE533" s="14"/>
      <c r="AF533" s="14"/>
    </row>
    <row r="534">
      <c r="A534" s="9"/>
      <c r="B534" s="14"/>
      <c r="C534" s="14"/>
      <c r="D534" s="14"/>
      <c r="E534" s="14"/>
      <c r="F534" s="14"/>
      <c r="G534" s="14"/>
      <c r="H534" s="14"/>
      <c r="I534" s="14"/>
      <c r="J534" s="14"/>
      <c r="K534" s="14"/>
      <c r="L534" s="37"/>
      <c r="M534" s="14"/>
      <c r="N534" s="14"/>
      <c r="O534" s="14"/>
      <c r="P534" s="14"/>
      <c r="Q534" s="14"/>
      <c r="R534" s="14"/>
      <c r="S534" s="14"/>
      <c r="T534" s="14"/>
      <c r="U534" s="30"/>
      <c r="V534" s="30"/>
      <c r="W534" s="14"/>
      <c r="X534" s="14"/>
      <c r="Y534" s="14"/>
      <c r="Z534" s="15"/>
      <c r="AA534" s="15"/>
      <c r="AB534" s="14"/>
      <c r="AC534" s="14"/>
      <c r="AD534" s="14"/>
      <c r="AE534" s="14"/>
      <c r="AF534" s="14"/>
    </row>
    <row r="535">
      <c r="A535" s="9"/>
      <c r="B535" s="14"/>
      <c r="C535" s="14"/>
      <c r="D535" s="14"/>
      <c r="E535" s="14"/>
      <c r="F535" s="14"/>
      <c r="G535" s="14"/>
      <c r="H535" s="14"/>
      <c r="I535" s="14"/>
      <c r="J535" s="14"/>
      <c r="K535" s="14"/>
      <c r="L535" s="37"/>
      <c r="M535" s="14"/>
      <c r="N535" s="14"/>
      <c r="O535" s="14"/>
      <c r="P535" s="14"/>
      <c r="Q535" s="14"/>
      <c r="R535" s="14"/>
      <c r="S535" s="14"/>
      <c r="T535" s="14"/>
      <c r="U535" s="30"/>
      <c r="V535" s="30"/>
      <c r="W535" s="14"/>
      <c r="X535" s="14"/>
      <c r="Y535" s="14"/>
      <c r="Z535" s="15"/>
      <c r="AA535" s="15"/>
      <c r="AB535" s="14"/>
      <c r="AC535" s="14"/>
      <c r="AD535" s="14"/>
      <c r="AE535" s="14"/>
      <c r="AF535" s="14"/>
    </row>
    <row r="536">
      <c r="A536" s="9"/>
      <c r="B536" s="14"/>
      <c r="C536" s="14"/>
      <c r="D536" s="14"/>
      <c r="E536" s="14"/>
      <c r="F536" s="14"/>
      <c r="G536" s="14"/>
      <c r="H536" s="14"/>
      <c r="I536" s="14"/>
      <c r="J536" s="14"/>
      <c r="K536" s="14"/>
      <c r="L536" s="37"/>
      <c r="M536" s="14"/>
      <c r="N536" s="14"/>
      <c r="O536" s="14"/>
      <c r="P536" s="14"/>
      <c r="Q536" s="14"/>
      <c r="R536" s="14"/>
      <c r="S536" s="14"/>
      <c r="T536" s="14"/>
      <c r="U536" s="30"/>
      <c r="V536" s="30"/>
      <c r="W536" s="14"/>
      <c r="X536" s="14"/>
      <c r="Y536" s="14"/>
      <c r="Z536" s="15"/>
      <c r="AA536" s="15"/>
      <c r="AB536" s="14"/>
      <c r="AC536" s="14"/>
      <c r="AD536" s="14"/>
      <c r="AE536" s="14"/>
      <c r="AF536" s="14"/>
    </row>
    <row r="537">
      <c r="A537" s="9"/>
      <c r="B537" s="14"/>
      <c r="C537" s="14"/>
      <c r="D537" s="14"/>
      <c r="E537" s="14"/>
      <c r="F537" s="14"/>
      <c r="G537" s="14"/>
      <c r="H537" s="14"/>
      <c r="I537" s="14"/>
      <c r="J537" s="14"/>
      <c r="K537" s="14"/>
      <c r="L537" s="37"/>
      <c r="M537" s="14"/>
      <c r="N537" s="14"/>
      <c r="O537" s="14"/>
      <c r="P537" s="14"/>
      <c r="Q537" s="14"/>
      <c r="R537" s="14"/>
      <c r="S537" s="14"/>
      <c r="T537" s="14"/>
      <c r="U537" s="30"/>
      <c r="V537" s="30"/>
      <c r="W537" s="14"/>
      <c r="X537" s="14"/>
      <c r="Y537" s="14"/>
      <c r="Z537" s="15"/>
      <c r="AA537" s="15"/>
      <c r="AB537" s="14"/>
      <c r="AC537" s="14"/>
      <c r="AD537" s="14"/>
      <c r="AE537" s="14"/>
      <c r="AF537" s="14"/>
    </row>
    <row r="538">
      <c r="A538" s="9"/>
      <c r="B538" s="14"/>
      <c r="C538" s="14"/>
      <c r="D538" s="14"/>
      <c r="E538" s="14"/>
      <c r="F538" s="14"/>
      <c r="G538" s="14"/>
      <c r="H538" s="14"/>
      <c r="I538" s="14"/>
      <c r="J538" s="14"/>
      <c r="K538" s="14"/>
      <c r="L538" s="37"/>
      <c r="M538" s="14"/>
      <c r="N538" s="14"/>
      <c r="O538" s="14"/>
      <c r="P538" s="14"/>
      <c r="Q538" s="14"/>
      <c r="R538" s="14"/>
      <c r="S538" s="14"/>
      <c r="T538" s="14"/>
      <c r="U538" s="30"/>
      <c r="V538" s="30"/>
      <c r="W538" s="14"/>
      <c r="X538" s="14"/>
      <c r="Y538" s="14"/>
      <c r="Z538" s="15"/>
      <c r="AA538" s="15"/>
      <c r="AB538" s="14"/>
      <c r="AC538" s="14"/>
      <c r="AD538" s="14"/>
      <c r="AE538" s="14"/>
      <c r="AF538" s="14"/>
    </row>
    <row r="539">
      <c r="A539" s="9"/>
      <c r="B539" s="14"/>
      <c r="C539" s="14"/>
      <c r="D539" s="14"/>
      <c r="E539" s="14"/>
      <c r="F539" s="14"/>
      <c r="G539" s="14"/>
      <c r="H539" s="14"/>
      <c r="I539" s="14"/>
      <c r="J539" s="14"/>
      <c r="K539" s="14"/>
      <c r="L539" s="37"/>
      <c r="M539" s="14"/>
      <c r="N539" s="14"/>
      <c r="O539" s="14"/>
      <c r="P539" s="14"/>
      <c r="Q539" s="14"/>
      <c r="R539" s="14"/>
      <c r="S539" s="14"/>
      <c r="T539" s="14"/>
      <c r="U539" s="30"/>
      <c r="V539" s="30"/>
      <c r="W539" s="14"/>
      <c r="X539" s="14"/>
      <c r="Y539" s="14"/>
      <c r="Z539" s="15"/>
      <c r="AA539" s="15"/>
      <c r="AB539" s="14"/>
      <c r="AC539" s="14"/>
      <c r="AD539" s="14"/>
      <c r="AE539" s="14"/>
      <c r="AF539" s="14"/>
    </row>
    <row r="540">
      <c r="A540" s="9"/>
      <c r="B540" s="14"/>
      <c r="C540" s="14"/>
      <c r="D540" s="14"/>
      <c r="E540" s="14"/>
      <c r="F540" s="14"/>
      <c r="G540" s="14"/>
      <c r="H540" s="14"/>
      <c r="I540" s="14"/>
      <c r="J540" s="14"/>
      <c r="K540" s="14"/>
      <c r="L540" s="37"/>
      <c r="M540" s="14"/>
      <c r="N540" s="14"/>
      <c r="O540" s="14"/>
      <c r="P540" s="14"/>
      <c r="Q540" s="14"/>
      <c r="R540" s="14"/>
      <c r="S540" s="14"/>
      <c r="T540" s="14"/>
      <c r="U540" s="30"/>
      <c r="V540" s="30"/>
      <c r="W540" s="14"/>
      <c r="X540" s="14"/>
      <c r="Y540" s="14"/>
      <c r="Z540" s="15"/>
      <c r="AA540" s="15"/>
      <c r="AB540" s="14"/>
      <c r="AC540" s="14"/>
      <c r="AD540" s="14"/>
      <c r="AE540" s="14"/>
      <c r="AF540" s="14"/>
    </row>
    <row r="541">
      <c r="A541" s="9"/>
      <c r="B541" s="14"/>
      <c r="C541" s="14"/>
      <c r="D541" s="14"/>
      <c r="E541" s="14"/>
      <c r="F541" s="14"/>
      <c r="G541" s="14"/>
      <c r="H541" s="14"/>
      <c r="I541" s="14"/>
      <c r="J541" s="14"/>
      <c r="K541" s="14"/>
      <c r="L541" s="37"/>
      <c r="M541" s="14"/>
      <c r="N541" s="14"/>
      <c r="O541" s="14"/>
      <c r="P541" s="14"/>
      <c r="Q541" s="14"/>
      <c r="R541" s="14"/>
      <c r="S541" s="14"/>
      <c r="T541" s="14"/>
      <c r="U541" s="30"/>
      <c r="V541" s="30"/>
      <c r="W541" s="14"/>
      <c r="X541" s="14"/>
      <c r="Y541" s="14"/>
      <c r="Z541" s="15"/>
      <c r="AA541" s="15"/>
      <c r="AB541" s="14"/>
      <c r="AC541" s="14"/>
      <c r="AD541" s="14"/>
      <c r="AE541" s="14"/>
      <c r="AF541" s="14"/>
    </row>
    <row r="542">
      <c r="A542" s="9"/>
      <c r="B542" s="14"/>
      <c r="C542" s="14"/>
      <c r="D542" s="14"/>
      <c r="E542" s="14"/>
      <c r="F542" s="14"/>
      <c r="G542" s="14"/>
      <c r="H542" s="14"/>
      <c r="I542" s="14"/>
      <c r="J542" s="14"/>
      <c r="K542" s="14"/>
      <c r="L542" s="37"/>
      <c r="M542" s="14"/>
      <c r="N542" s="14"/>
      <c r="O542" s="14"/>
      <c r="P542" s="14"/>
      <c r="Q542" s="14"/>
      <c r="R542" s="14"/>
      <c r="S542" s="14"/>
      <c r="T542" s="14"/>
      <c r="U542" s="30"/>
      <c r="V542" s="30"/>
      <c r="W542" s="14"/>
      <c r="X542" s="14"/>
      <c r="Y542" s="14"/>
      <c r="Z542" s="15"/>
      <c r="AA542" s="15"/>
      <c r="AB542" s="14"/>
      <c r="AC542" s="14"/>
      <c r="AD542" s="14"/>
      <c r="AE542" s="14"/>
      <c r="AF542" s="14"/>
    </row>
    <row r="543">
      <c r="A543" s="9"/>
      <c r="B543" s="14"/>
      <c r="C543" s="14"/>
      <c r="D543" s="14"/>
      <c r="E543" s="14"/>
      <c r="F543" s="14"/>
      <c r="G543" s="14"/>
      <c r="H543" s="14"/>
      <c r="I543" s="14"/>
      <c r="J543" s="14"/>
      <c r="K543" s="14"/>
      <c r="L543" s="37"/>
      <c r="M543" s="14"/>
      <c r="N543" s="14"/>
      <c r="O543" s="14"/>
      <c r="P543" s="14"/>
      <c r="Q543" s="14"/>
      <c r="R543" s="14"/>
      <c r="S543" s="14"/>
      <c r="T543" s="14"/>
      <c r="U543" s="30"/>
      <c r="V543" s="30"/>
      <c r="W543" s="14"/>
      <c r="X543" s="14"/>
      <c r="Y543" s="14"/>
      <c r="Z543" s="15"/>
      <c r="AA543" s="15"/>
      <c r="AB543" s="14"/>
      <c r="AC543" s="14"/>
      <c r="AD543" s="14"/>
      <c r="AE543" s="14"/>
      <c r="AF543" s="14"/>
    </row>
    <row r="544">
      <c r="A544" s="9"/>
      <c r="B544" s="14"/>
      <c r="C544" s="14"/>
      <c r="D544" s="14"/>
      <c r="E544" s="14"/>
      <c r="F544" s="14"/>
      <c r="G544" s="14"/>
      <c r="H544" s="14"/>
      <c r="I544" s="14"/>
      <c r="J544" s="14"/>
      <c r="K544" s="14"/>
      <c r="L544" s="37"/>
      <c r="M544" s="14"/>
      <c r="N544" s="14"/>
      <c r="O544" s="14"/>
      <c r="P544" s="14"/>
      <c r="Q544" s="14"/>
      <c r="R544" s="14"/>
      <c r="S544" s="14"/>
      <c r="T544" s="14"/>
      <c r="U544" s="30"/>
      <c r="V544" s="30"/>
      <c r="W544" s="14"/>
      <c r="X544" s="14"/>
      <c r="Y544" s="14"/>
      <c r="Z544" s="15"/>
      <c r="AA544" s="15"/>
      <c r="AB544" s="14"/>
      <c r="AC544" s="14"/>
      <c r="AD544" s="14"/>
      <c r="AE544" s="14"/>
      <c r="AF544" s="14"/>
    </row>
    <row r="545">
      <c r="A545" s="9"/>
      <c r="B545" s="14"/>
      <c r="C545" s="14"/>
      <c r="D545" s="14"/>
      <c r="E545" s="14"/>
      <c r="F545" s="14"/>
      <c r="G545" s="14"/>
      <c r="H545" s="14"/>
      <c r="I545" s="14"/>
      <c r="J545" s="14"/>
      <c r="K545" s="14"/>
      <c r="L545" s="37"/>
      <c r="M545" s="14"/>
      <c r="N545" s="14"/>
      <c r="O545" s="14"/>
      <c r="P545" s="14"/>
      <c r="Q545" s="14"/>
      <c r="R545" s="14"/>
      <c r="S545" s="14"/>
      <c r="T545" s="14"/>
      <c r="U545" s="30"/>
      <c r="V545" s="30"/>
      <c r="W545" s="14"/>
      <c r="X545" s="14"/>
      <c r="Y545" s="14"/>
      <c r="Z545" s="15"/>
      <c r="AA545" s="15"/>
      <c r="AB545" s="14"/>
      <c r="AC545" s="14"/>
      <c r="AD545" s="14"/>
      <c r="AE545" s="14"/>
      <c r="AF545" s="14"/>
    </row>
    <row r="546">
      <c r="A546" s="9"/>
      <c r="B546" s="14"/>
      <c r="C546" s="14"/>
      <c r="D546" s="14"/>
      <c r="E546" s="14"/>
      <c r="F546" s="14"/>
      <c r="G546" s="14"/>
      <c r="H546" s="14"/>
      <c r="I546" s="14"/>
      <c r="J546" s="14"/>
      <c r="K546" s="14"/>
      <c r="L546" s="37"/>
      <c r="M546" s="14"/>
      <c r="N546" s="14"/>
      <c r="O546" s="14"/>
      <c r="P546" s="14"/>
      <c r="Q546" s="14"/>
      <c r="R546" s="14"/>
      <c r="S546" s="14"/>
      <c r="T546" s="14"/>
      <c r="U546" s="30"/>
      <c r="V546" s="30"/>
      <c r="W546" s="14"/>
      <c r="X546" s="14"/>
      <c r="Y546" s="14"/>
      <c r="Z546" s="15"/>
      <c r="AA546" s="15"/>
      <c r="AB546" s="14"/>
      <c r="AC546" s="14"/>
      <c r="AD546" s="14"/>
      <c r="AE546" s="14"/>
      <c r="AF546" s="14"/>
    </row>
    <row r="547">
      <c r="A547" s="9"/>
      <c r="B547" s="14"/>
      <c r="C547" s="14"/>
      <c r="D547" s="14"/>
      <c r="E547" s="14"/>
      <c r="F547" s="14"/>
      <c r="G547" s="14"/>
      <c r="H547" s="14"/>
      <c r="I547" s="14"/>
      <c r="J547" s="14"/>
      <c r="K547" s="14"/>
      <c r="L547" s="37"/>
      <c r="M547" s="14"/>
      <c r="N547" s="14"/>
      <c r="O547" s="14"/>
      <c r="P547" s="14"/>
      <c r="Q547" s="14"/>
      <c r="R547" s="14"/>
      <c r="S547" s="14"/>
      <c r="T547" s="14"/>
      <c r="U547" s="30"/>
      <c r="V547" s="30"/>
      <c r="W547" s="14"/>
      <c r="X547" s="14"/>
      <c r="Y547" s="14"/>
      <c r="Z547" s="15"/>
      <c r="AA547" s="15"/>
      <c r="AB547" s="14"/>
      <c r="AC547" s="14"/>
      <c r="AD547" s="14"/>
      <c r="AE547" s="14"/>
      <c r="AF547" s="14"/>
    </row>
    <row r="548">
      <c r="A548" s="9"/>
      <c r="B548" s="14"/>
      <c r="C548" s="14"/>
      <c r="D548" s="14"/>
      <c r="E548" s="14"/>
      <c r="F548" s="14"/>
      <c r="G548" s="14"/>
      <c r="H548" s="14"/>
      <c r="I548" s="14"/>
      <c r="J548" s="14"/>
      <c r="K548" s="14"/>
      <c r="L548" s="37"/>
      <c r="M548" s="14"/>
      <c r="N548" s="14"/>
      <c r="O548" s="14"/>
      <c r="P548" s="14"/>
      <c r="Q548" s="14"/>
      <c r="R548" s="14"/>
      <c r="S548" s="14"/>
      <c r="T548" s="14"/>
      <c r="U548" s="30"/>
      <c r="V548" s="30"/>
      <c r="W548" s="14"/>
      <c r="X548" s="14"/>
      <c r="Y548" s="14"/>
      <c r="Z548" s="15"/>
      <c r="AA548" s="15"/>
      <c r="AB548" s="14"/>
      <c r="AC548" s="14"/>
      <c r="AD548" s="14"/>
      <c r="AE548" s="14"/>
      <c r="AF548" s="14"/>
    </row>
    <row r="549">
      <c r="A549" s="9"/>
      <c r="B549" s="14"/>
      <c r="C549" s="14"/>
      <c r="D549" s="14"/>
      <c r="E549" s="14"/>
      <c r="F549" s="14"/>
      <c r="G549" s="14"/>
      <c r="H549" s="14"/>
      <c r="I549" s="14"/>
      <c r="J549" s="14"/>
      <c r="K549" s="14"/>
      <c r="L549" s="37"/>
      <c r="M549" s="14"/>
      <c r="N549" s="14"/>
      <c r="O549" s="14"/>
      <c r="P549" s="14"/>
      <c r="Q549" s="14"/>
      <c r="R549" s="14"/>
      <c r="S549" s="14"/>
      <c r="T549" s="14"/>
      <c r="U549" s="30"/>
      <c r="V549" s="30"/>
      <c r="W549" s="14"/>
      <c r="X549" s="14"/>
      <c r="Y549" s="14"/>
      <c r="Z549" s="15"/>
      <c r="AA549" s="15"/>
      <c r="AB549" s="14"/>
      <c r="AC549" s="14"/>
      <c r="AD549" s="14"/>
      <c r="AE549" s="14"/>
      <c r="AF549" s="14"/>
    </row>
    <row r="550">
      <c r="A550" s="9"/>
      <c r="B550" s="14"/>
      <c r="C550" s="14"/>
      <c r="D550" s="14"/>
      <c r="E550" s="14"/>
      <c r="F550" s="14"/>
      <c r="G550" s="14"/>
      <c r="H550" s="14"/>
      <c r="I550" s="14"/>
      <c r="J550" s="14"/>
      <c r="K550" s="14"/>
      <c r="L550" s="37"/>
      <c r="M550" s="14"/>
      <c r="N550" s="14"/>
      <c r="O550" s="14"/>
      <c r="P550" s="14"/>
      <c r="Q550" s="14"/>
      <c r="R550" s="14"/>
      <c r="S550" s="14"/>
      <c r="T550" s="14"/>
      <c r="U550" s="30"/>
      <c r="V550" s="30"/>
      <c r="W550" s="14"/>
      <c r="X550" s="14"/>
      <c r="Y550" s="14"/>
      <c r="Z550" s="15"/>
      <c r="AA550" s="15"/>
      <c r="AB550" s="14"/>
      <c r="AC550" s="14"/>
      <c r="AD550" s="14"/>
      <c r="AE550" s="14"/>
      <c r="AF550" s="14"/>
    </row>
    <row r="551">
      <c r="A551" s="9"/>
      <c r="B551" s="14"/>
      <c r="C551" s="14"/>
      <c r="D551" s="14"/>
      <c r="E551" s="14"/>
      <c r="F551" s="14"/>
      <c r="G551" s="14"/>
      <c r="H551" s="14"/>
      <c r="I551" s="14"/>
      <c r="J551" s="14"/>
      <c r="K551" s="14"/>
      <c r="L551" s="37"/>
      <c r="M551" s="14"/>
      <c r="N551" s="14"/>
      <c r="O551" s="14"/>
      <c r="P551" s="14"/>
      <c r="Q551" s="14"/>
      <c r="R551" s="14"/>
      <c r="S551" s="14"/>
      <c r="T551" s="14"/>
      <c r="U551" s="30"/>
      <c r="V551" s="30"/>
      <c r="W551" s="14"/>
      <c r="X551" s="14"/>
      <c r="Y551" s="14"/>
      <c r="Z551" s="15"/>
      <c r="AA551" s="15"/>
      <c r="AB551" s="14"/>
      <c r="AC551" s="14"/>
      <c r="AD551" s="14"/>
      <c r="AE551" s="14"/>
      <c r="AF551" s="14"/>
    </row>
    <row r="552">
      <c r="A552" s="9"/>
      <c r="B552" s="14"/>
      <c r="C552" s="14"/>
      <c r="D552" s="14"/>
      <c r="E552" s="14"/>
      <c r="F552" s="14"/>
      <c r="G552" s="14"/>
      <c r="H552" s="14"/>
      <c r="I552" s="14"/>
      <c r="J552" s="14"/>
      <c r="K552" s="14"/>
      <c r="L552" s="37"/>
      <c r="M552" s="14"/>
      <c r="N552" s="14"/>
      <c r="O552" s="14"/>
      <c r="P552" s="14"/>
      <c r="Q552" s="14"/>
      <c r="R552" s="14"/>
      <c r="S552" s="14"/>
      <c r="T552" s="14"/>
      <c r="U552" s="30"/>
      <c r="V552" s="30"/>
      <c r="W552" s="14"/>
      <c r="X552" s="14"/>
      <c r="Y552" s="14"/>
      <c r="Z552" s="15"/>
      <c r="AA552" s="15"/>
      <c r="AB552" s="14"/>
      <c r="AC552" s="14"/>
      <c r="AD552" s="14"/>
      <c r="AE552" s="14"/>
      <c r="AF552" s="14"/>
    </row>
    <row r="553">
      <c r="A553" s="9"/>
      <c r="B553" s="14"/>
      <c r="C553" s="14"/>
      <c r="D553" s="14"/>
      <c r="E553" s="14"/>
      <c r="F553" s="14"/>
      <c r="G553" s="14"/>
      <c r="H553" s="14"/>
      <c r="I553" s="14"/>
      <c r="J553" s="14"/>
      <c r="K553" s="14"/>
      <c r="L553" s="37"/>
      <c r="M553" s="14"/>
      <c r="N553" s="14"/>
      <c r="O553" s="14"/>
      <c r="P553" s="14"/>
      <c r="Q553" s="14"/>
      <c r="R553" s="14"/>
      <c r="S553" s="14"/>
      <c r="T553" s="14"/>
      <c r="U553" s="30"/>
      <c r="V553" s="30"/>
      <c r="W553" s="14"/>
      <c r="X553" s="14"/>
      <c r="Y553" s="14"/>
      <c r="Z553" s="15"/>
      <c r="AA553" s="15"/>
      <c r="AB553" s="14"/>
      <c r="AC553" s="14"/>
      <c r="AD553" s="14"/>
      <c r="AE553" s="14"/>
      <c r="AF553" s="14"/>
    </row>
    <row r="554">
      <c r="A554" s="9"/>
      <c r="B554" s="14"/>
      <c r="C554" s="14"/>
      <c r="D554" s="14"/>
      <c r="E554" s="14"/>
      <c r="F554" s="14"/>
      <c r="G554" s="14"/>
      <c r="H554" s="14"/>
      <c r="I554" s="14"/>
      <c r="J554" s="14"/>
      <c r="K554" s="14"/>
      <c r="L554" s="37"/>
      <c r="M554" s="14"/>
      <c r="N554" s="14"/>
      <c r="O554" s="14"/>
      <c r="P554" s="14"/>
      <c r="Q554" s="14"/>
      <c r="R554" s="14"/>
      <c r="S554" s="14"/>
      <c r="T554" s="14"/>
      <c r="U554" s="30"/>
      <c r="V554" s="30"/>
      <c r="W554" s="14"/>
      <c r="X554" s="14"/>
      <c r="Y554" s="14"/>
      <c r="Z554" s="15"/>
      <c r="AA554" s="15"/>
      <c r="AB554" s="14"/>
      <c r="AC554" s="14"/>
      <c r="AD554" s="14"/>
      <c r="AE554" s="14"/>
      <c r="AF554" s="14"/>
    </row>
    <row r="555">
      <c r="A555" s="9"/>
      <c r="B555" s="14"/>
      <c r="C555" s="14"/>
      <c r="D555" s="14"/>
      <c r="E555" s="14"/>
      <c r="F555" s="14"/>
      <c r="G555" s="14"/>
      <c r="H555" s="14"/>
      <c r="I555" s="14"/>
      <c r="J555" s="14"/>
      <c r="K555" s="14"/>
      <c r="L555" s="37"/>
      <c r="M555" s="14"/>
      <c r="N555" s="14"/>
      <c r="O555" s="14"/>
      <c r="P555" s="14"/>
      <c r="Q555" s="14"/>
      <c r="R555" s="14"/>
      <c r="S555" s="14"/>
      <c r="T555" s="14"/>
      <c r="U555" s="30"/>
      <c r="V555" s="30"/>
      <c r="W555" s="14"/>
      <c r="X555" s="14"/>
      <c r="Y555" s="14"/>
      <c r="Z555" s="15"/>
      <c r="AA555" s="15"/>
      <c r="AB555" s="14"/>
      <c r="AC555" s="14"/>
      <c r="AD555" s="14"/>
      <c r="AE555" s="14"/>
      <c r="AF555" s="14"/>
    </row>
    <row r="556">
      <c r="A556" s="9"/>
      <c r="B556" s="14"/>
      <c r="C556" s="14"/>
      <c r="D556" s="14"/>
      <c r="E556" s="14"/>
      <c r="F556" s="14"/>
      <c r="G556" s="14"/>
      <c r="H556" s="14"/>
      <c r="I556" s="14"/>
      <c r="J556" s="14"/>
      <c r="K556" s="14"/>
      <c r="L556" s="37"/>
      <c r="M556" s="14"/>
      <c r="N556" s="14"/>
      <c r="O556" s="14"/>
      <c r="P556" s="14"/>
      <c r="Q556" s="14"/>
      <c r="R556" s="14"/>
      <c r="S556" s="14"/>
      <c r="T556" s="14"/>
      <c r="U556" s="30"/>
      <c r="V556" s="30"/>
      <c r="W556" s="14"/>
      <c r="X556" s="14"/>
      <c r="Y556" s="14"/>
      <c r="Z556" s="15"/>
      <c r="AA556" s="15"/>
      <c r="AB556" s="14"/>
      <c r="AC556" s="14"/>
      <c r="AD556" s="14"/>
      <c r="AE556" s="14"/>
      <c r="AF556" s="14"/>
    </row>
    <row r="557">
      <c r="A557" s="9"/>
      <c r="B557" s="14"/>
      <c r="C557" s="14"/>
      <c r="D557" s="14"/>
      <c r="E557" s="14"/>
      <c r="F557" s="14"/>
      <c r="G557" s="14"/>
      <c r="H557" s="14"/>
      <c r="I557" s="14"/>
      <c r="J557" s="14"/>
      <c r="K557" s="14"/>
      <c r="L557" s="37"/>
      <c r="M557" s="14"/>
      <c r="N557" s="14"/>
      <c r="O557" s="14"/>
      <c r="P557" s="14"/>
      <c r="Q557" s="14"/>
      <c r="R557" s="14"/>
      <c r="S557" s="14"/>
      <c r="T557" s="14"/>
      <c r="U557" s="30"/>
      <c r="V557" s="30"/>
      <c r="W557" s="14"/>
      <c r="X557" s="14"/>
      <c r="Y557" s="14"/>
      <c r="Z557" s="15"/>
      <c r="AA557" s="15"/>
      <c r="AB557" s="14"/>
      <c r="AC557" s="14"/>
      <c r="AD557" s="14"/>
      <c r="AE557" s="14"/>
      <c r="AF557" s="14"/>
    </row>
    <row r="558">
      <c r="A558" s="9"/>
      <c r="B558" s="14"/>
      <c r="C558" s="14"/>
      <c r="D558" s="14"/>
      <c r="E558" s="14"/>
      <c r="F558" s="14"/>
      <c r="G558" s="14"/>
      <c r="H558" s="14"/>
      <c r="I558" s="14"/>
      <c r="J558" s="14"/>
      <c r="K558" s="14"/>
      <c r="L558" s="37"/>
      <c r="M558" s="14"/>
      <c r="N558" s="14"/>
      <c r="O558" s="14"/>
      <c r="P558" s="14"/>
      <c r="Q558" s="14"/>
      <c r="R558" s="14"/>
      <c r="S558" s="14"/>
      <c r="T558" s="14"/>
      <c r="U558" s="30"/>
      <c r="V558" s="30"/>
      <c r="W558" s="14"/>
      <c r="X558" s="14"/>
      <c r="Y558" s="14"/>
      <c r="Z558" s="15"/>
      <c r="AA558" s="15"/>
      <c r="AB558" s="14"/>
      <c r="AC558" s="14"/>
      <c r="AD558" s="14"/>
      <c r="AE558" s="14"/>
      <c r="AF558" s="14"/>
    </row>
    <row r="559">
      <c r="A559" s="9"/>
      <c r="B559" s="14"/>
      <c r="C559" s="14"/>
      <c r="D559" s="14"/>
      <c r="E559" s="14"/>
      <c r="F559" s="14"/>
      <c r="G559" s="14"/>
      <c r="H559" s="14"/>
      <c r="I559" s="14"/>
      <c r="J559" s="14"/>
      <c r="K559" s="14"/>
      <c r="L559" s="37"/>
      <c r="M559" s="14"/>
      <c r="N559" s="14"/>
      <c r="O559" s="14"/>
      <c r="P559" s="14"/>
      <c r="Q559" s="14"/>
      <c r="R559" s="14"/>
      <c r="S559" s="14"/>
      <c r="T559" s="14"/>
      <c r="U559" s="30"/>
      <c r="V559" s="30"/>
      <c r="W559" s="14"/>
      <c r="X559" s="14"/>
      <c r="Y559" s="14"/>
      <c r="Z559" s="15"/>
      <c r="AA559" s="15"/>
      <c r="AB559" s="14"/>
      <c r="AC559" s="14"/>
      <c r="AD559" s="14"/>
      <c r="AE559" s="14"/>
      <c r="AF559" s="14"/>
    </row>
    <row r="560">
      <c r="A560" s="9"/>
      <c r="B560" s="14"/>
      <c r="C560" s="14"/>
      <c r="D560" s="14"/>
      <c r="E560" s="14"/>
      <c r="F560" s="14"/>
      <c r="G560" s="14"/>
      <c r="H560" s="14"/>
      <c r="I560" s="14"/>
      <c r="J560" s="14"/>
      <c r="K560" s="14"/>
      <c r="L560" s="37"/>
      <c r="M560" s="14"/>
      <c r="N560" s="14"/>
      <c r="O560" s="14"/>
      <c r="P560" s="14"/>
      <c r="Q560" s="14"/>
      <c r="R560" s="14"/>
      <c r="S560" s="14"/>
      <c r="T560" s="14"/>
      <c r="U560" s="30"/>
      <c r="V560" s="30"/>
      <c r="W560" s="14"/>
      <c r="X560" s="14"/>
      <c r="Y560" s="14"/>
      <c r="Z560" s="15"/>
      <c r="AA560" s="15"/>
      <c r="AB560" s="14"/>
      <c r="AC560" s="14"/>
      <c r="AD560" s="14"/>
      <c r="AE560" s="14"/>
      <c r="AF560" s="14"/>
    </row>
    <row r="561">
      <c r="A561" s="9"/>
      <c r="B561" s="14"/>
      <c r="C561" s="14"/>
      <c r="D561" s="14"/>
      <c r="E561" s="14"/>
      <c r="F561" s="14"/>
      <c r="G561" s="14"/>
      <c r="H561" s="14"/>
      <c r="I561" s="14"/>
      <c r="J561" s="14"/>
      <c r="K561" s="14"/>
      <c r="L561" s="37"/>
      <c r="M561" s="14"/>
      <c r="N561" s="14"/>
      <c r="O561" s="14"/>
      <c r="P561" s="14"/>
      <c r="Q561" s="14"/>
      <c r="R561" s="14"/>
      <c r="S561" s="14"/>
      <c r="T561" s="14"/>
      <c r="U561" s="30"/>
      <c r="V561" s="30"/>
      <c r="W561" s="14"/>
      <c r="X561" s="14"/>
      <c r="Y561" s="14"/>
      <c r="Z561" s="15"/>
      <c r="AA561" s="15"/>
      <c r="AB561" s="14"/>
      <c r="AC561" s="14"/>
      <c r="AD561" s="14"/>
      <c r="AE561" s="14"/>
      <c r="AF561" s="14"/>
    </row>
    <row r="562">
      <c r="A562" s="9"/>
      <c r="B562" s="14"/>
      <c r="C562" s="14"/>
      <c r="D562" s="14"/>
      <c r="E562" s="14"/>
      <c r="F562" s="14"/>
      <c r="G562" s="14"/>
      <c r="H562" s="14"/>
      <c r="I562" s="14"/>
      <c r="J562" s="14"/>
      <c r="K562" s="14"/>
      <c r="L562" s="37"/>
      <c r="M562" s="14"/>
      <c r="N562" s="14"/>
      <c r="O562" s="14"/>
      <c r="P562" s="14"/>
      <c r="Q562" s="14"/>
      <c r="R562" s="14"/>
      <c r="S562" s="14"/>
      <c r="T562" s="14"/>
      <c r="U562" s="30"/>
      <c r="V562" s="30"/>
      <c r="W562" s="14"/>
      <c r="X562" s="14"/>
      <c r="Y562" s="14"/>
      <c r="Z562" s="15"/>
      <c r="AA562" s="15"/>
      <c r="AB562" s="14"/>
      <c r="AC562" s="14"/>
      <c r="AD562" s="14"/>
      <c r="AE562" s="14"/>
      <c r="AF562" s="14"/>
    </row>
    <row r="563">
      <c r="A563" s="9"/>
      <c r="B563" s="14"/>
      <c r="C563" s="14"/>
      <c r="D563" s="14"/>
      <c r="E563" s="14"/>
      <c r="F563" s="14"/>
      <c r="G563" s="14"/>
      <c r="H563" s="14"/>
      <c r="I563" s="14"/>
      <c r="J563" s="14"/>
      <c r="K563" s="14"/>
      <c r="L563" s="37"/>
      <c r="M563" s="14"/>
      <c r="N563" s="14"/>
      <c r="O563" s="14"/>
      <c r="P563" s="14"/>
      <c r="Q563" s="14"/>
      <c r="R563" s="14"/>
      <c r="S563" s="14"/>
      <c r="T563" s="14"/>
      <c r="U563" s="30"/>
      <c r="V563" s="30"/>
      <c r="W563" s="14"/>
      <c r="X563" s="14"/>
      <c r="Y563" s="14"/>
      <c r="Z563" s="15"/>
      <c r="AA563" s="15"/>
      <c r="AB563" s="14"/>
      <c r="AC563" s="14"/>
      <c r="AD563" s="14"/>
      <c r="AE563" s="14"/>
      <c r="AF563" s="14"/>
    </row>
    <row r="564">
      <c r="A564" s="9"/>
      <c r="B564" s="14"/>
      <c r="C564" s="14"/>
      <c r="D564" s="14"/>
      <c r="E564" s="14"/>
      <c r="F564" s="14"/>
      <c r="G564" s="14"/>
      <c r="H564" s="14"/>
      <c r="I564" s="14"/>
      <c r="J564" s="14"/>
      <c r="K564" s="14"/>
      <c r="L564" s="37"/>
      <c r="M564" s="14"/>
      <c r="N564" s="14"/>
      <c r="O564" s="14"/>
      <c r="P564" s="14"/>
      <c r="Q564" s="14"/>
      <c r="R564" s="14"/>
      <c r="S564" s="14"/>
      <c r="T564" s="14"/>
      <c r="U564" s="30"/>
      <c r="V564" s="30"/>
      <c r="W564" s="14"/>
      <c r="X564" s="14"/>
      <c r="Y564" s="14"/>
      <c r="Z564" s="15"/>
      <c r="AA564" s="15"/>
      <c r="AB564" s="14"/>
      <c r="AC564" s="14"/>
      <c r="AD564" s="14"/>
      <c r="AE564" s="14"/>
      <c r="AF564" s="14"/>
    </row>
    <row r="565">
      <c r="A565" s="9"/>
      <c r="B565" s="14"/>
      <c r="C565" s="14"/>
      <c r="D565" s="14"/>
      <c r="E565" s="14"/>
      <c r="F565" s="14"/>
      <c r="G565" s="14"/>
      <c r="H565" s="14"/>
      <c r="I565" s="14"/>
      <c r="J565" s="14"/>
      <c r="K565" s="14"/>
      <c r="L565" s="37"/>
      <c r="M565" s="14"/>
      <c r="N565" s="14"/>
      <c r="O565" s="14"/>
      <c r="P565" s="14"/>
      <c r="Q565" s="14"/>
      <c r="R565" s="14"/>
      <c r="S565" s="14"/>
      <c r="T565" s="14"/>
      <c r="U565" s="30"/>
      <c r="V565" s="30"/>
      <c r="W565" s="14"/>
      <c r="X565" s="14"/>
      <c r="Y565" s="14"/>
      <c r="Z565" s="15"/>
      <c r="AA565" s="15"/>
      <c r="AB565" s="14"/>
      <c r="AC565" s="14"/>
      <c r="AD565" s="14"/>
      <c r="AE565" s="14"/>
      <c r="AF565" s="14"/>
    </row>
    <row r="566">
      <c r="A566" s="9"/>
      <c r="B566" s="14"/>
      <c r="C566" s="14"/>
      <c r="D566" s="14"/>
      <c r="E566" s="14"/>
      <c r="F566" s="14"/>
      <c r="G566" s="14"/>
      <c r="H566" s="14"/>
      <c r="I566" s="14"/>
      <c r="J566" s="14"/>
      <c r="K566" s="14"/>
      <c r="L566" s="37"/>
      <c r="M566" s="14"/>
      <c r="N566" s="14"/>
      <c r="O566" s="14"/>
      <c r="P566" s="14"/>
      <c r="Q566" s="14"/>
      <c r="R566" s="14"/>
      <c r="S566" s="14"/>
      <c r="T566" s="14"/>
      <c r="U566" s="30"/>
      <c r="V566" s="30"/>
      <c r="W566" s="14"/>
      <c r="X566" s="14"/>
      <c r="Y566" s="14"/>
      <c r="Z566" s="15"/>
      <c r="AA566" s="15"/>
      <c r="AB566" s="14"/>
      <c r="AC566" s="14"/>
      <c r="AD566" s="14"/>
      <c r="AE566" s="14"/>
      <c r="AF566" s="14"/>
    </row>
    <row r="567">
      <c r="A567" s="9"/>
      <c r="B567" s="14"/>
      <c r="C567" s="14"/>
      <c r="D567" s="14"/>
      <c r="E567" s="14"/>
      <c r="F567" s="14"/>
      <c r="G567" s="14"/>
      <c r="H567" s="14"/>
      <c r="I567" s="14"/>
      <c r="J567" s="14"/>
      <c r="K567" s="14"/>
      <c r="L567" s="37"/>
      <c r="M567" s="14"/>
      <c r="N567" s="14"/>
      <c r="O567" s="14"/>
      <c r="P567" s="14"/>
      <c r="Q567" s="14"/>
      <c r="R567" s="14"/>
      <c r="S567" s="14"/>
      <c r="T567" s="14"/>
      <c r="U567" s="30"/>
      <c r="V567" s="30"/>
      <c r="W567" s="14"/>
      <c r="X567" s="14"/>
      <c r="Y567" s="14"/>
      <c r="Z567" s="15"/>
      <c r="AA567" s="15"/>
      <c r="AB567" s="14"/>
      <c r="AC567" s="14"/>
      <c r="AD567" s="14"/>
      <c r="AE567" s="14"/>
      <c r="AF567" s="14"/>
    </row>
    <row r="568">
      <c r="A568" s="9"/>
      <c r="B568" s="14"/>
      <c r="C568" s="14"/>
      <c r="D568" s="14"/>
      <c r="E568" s="14"/>
      <c r="F568" s="14"/>
      <c r="G568" s="14"/>
      <c r="H568" s="14"/>
      <c r="I568" s="14"/>
      <c r="J568" s="14"/>
      <c r="K568" s="14"/>
      <c r="L568" s="37"/>
      <c r="M568" s="14"/>
      <c r="N568" s="14"/>
      <c r="O568" s="14"/>
      <c r="P568" s="14"/>
      <c r="Q568" s="14"/>
      <c r="R568" s="14"/>
      <c r="S568" s="14"/>
      <c r="T568" s="14"/>
      <c r="U568" s="30"/>
      <c r="V568" s="30"/>
      <c r="W568" s="14"/>
      <c r="X568" s="14"/>
      <c r="Y568" s="14"/>
      <c r="Z568" s="15"/>
      <c r="AA568" s="15"/>
      <c r="AB568" s="14"/>
      <c r="AC568" s="14"/>
      <c r="AD568" s="14"/>
      <c r="AE568" s="14"/>
      <c r="AF568" s="14"/>
    </row>
    <row r="569">
      <c r="A569" s="9"/>
      <c r="B569" s="14"/>
      <c r="C569" s="14"/>
      <c r="D569" s="14"/>
      <c r="E569" s="14"/>
      <c r="F569" s="14"/>
      <c r="G569" s="14"/>
      <c r="H569" s="14"/>
      <c r="I569" s="14"/>
      <c r="J569" s="14"/>
      <c r="K569" s="14"/>
      <c r="L569" s="37"/>
      <c r="M569" s="14"/>
      <c r="N569" s="14"/>
      <c r="O569" s="14"/>
      <c r="P569" s="14"/>
      <c r="Q569" s="14"/>
      <c r="R569" s="14"/>
      <c r="S569" s="14"/>
      <c r="T569" s="14"/>
      <c r="U569" s="30"/>
      <c r="V569" s="30"/>
      <c r="W569" s="14"/>
      <c r="X569" s="14"/>
      <c r="Y569" s="14"/>
      <c r="Z569" s="15"/>
      <c r="AA569" s="15"/>
      <c r="AB569" s="14"/>
      <c r="AC569" s="14"/>
      <c r="AD569" s="14"/>
      <c r="AE569" s="14"/>
      <c r="AF569" s="14"/>
    </row>
    <row r="570">
      <c r="A570" s="9"/>
      <c r="B570" s="14"/>
      <c r="C570" s="14"/>
      <c r="D570" s="14"/>
      <c r="E570" s="14"/>
      <c r="F570" s="14"/>
      <c r="G570" s="14"/>
      <c r="H570" s="14"/>
      <c r="I570" s="14"/>
      <c r="J570" s="14"/>
      <c r="K570" s="14"/>
      <c r="L570" s="37"/>
      <c r="M570" s="14"/>
      <c r="N570" s="14"/>
      <c r="O570" s="14"/>
      <c r="P570" s="14"/>
      <c r="Q570" s="14"/>
      <c r="R570" s="14"/>
      <c r="S570" s="14"/>
      <c r="T570" s="14"/>
      <c r="U570" s="30"/>
      <c r="V570" s="30"/>
      <c r="W570" s="14"/>
      <c r="X570" s="14"/>
      <c r="Y570" s="14"/>
      <c r="Z570" s="15"/>
      <c r="AA570" s="15"/>
      <c r="AB570" s="14"/>
      <c r="AC570" s="14"/>
      <c r="AD570" s="14"/>
      <c r="AE570" s="14"/>
      <c r="AF570" s="14"/>
    </row>
    <row r="571">
      <c r="A571" s="9"/>
      <c r="B571" s="14"/>
      <c r="C571" s="14"/>
      <c r="D571" s="14"/>
      <c r="E571" s="14"/>
      <c r="F571" s="14"/>
      <c r="G571" s="14"/>
      <c r="H571" s="14"/>
      <c r="I571" s="14"/>
      <c r="J571" s="14"/>
      <c r="K571" s="14"/>
      <c r="L571" s="37"/>
      <c r="M571" s="14"/>
      <c r="N571" s="14"/>
      <c r="O571" s="14"/>
      <c r="P571" s="14"/>
      <c r="Q571" s="14"/>
      <c r="R571" s="14"/>
      <c r="S571" s="14"/>
      <c r="T571" s="14"/>
      <c r="U571" s="30"/>
      <c r="V571" s="30"/>
      <c r="W571" s="14"/>
      <c r="X571" s="14"/>
      <c r="Y571" s="14"/>
      <c r="Z571" s="15"/>
      <c r="AA571" s="15"/>
      <c r="AB571" s="14"/>
      <c r="AC571" s="14"/>
      <c r="AD571" s="14"/>
      <c r="AE571" s="14"/>
      <c r="AF571" s="14"/>
    </row>
    <row r="572">
      <c r="A572" s="9"/>
      <c r="B572" s="14"/>
      <c r="C572" s="14"/>
      <c r="D572" s="14"/>
      <c r="E572" s="14"/>
      <c r="F572" s="14"/>
      <c r="G572" s="14"/>
      <c r="H572" s="14"/>
      <c r="I572" s="14"/>
      <c r="J572" s="14"/>
      <c r="K572" s="14"/>
      <c r="L572" s="37"/>
      <c r="M572" s="14"/>
      <c r="N572" s="14"/>
      <c r="O572" s="14"/>
      <c r="P572" s="14"/>
      <c r="Q572" s="14"/>
      <c r="R572" s="14"/>
      <c r="S572" s="14"/>
      <c r="T572" s="14"/>
      <c r="U572" s="30"/>
      <c r="V572" s="30"/>
      <c r="W572" s="14"/>
      <c r="X572" s="14"/>
      <c r="Y572" s="14"/>
      <c r="Z572" s="15"/>
      <c r="AA572" s="15"/>
      <c r="AB572" s="14"/>
      <c r="AC572" s="14"/>
      <c r="AD572" s="14"/>
      <c r="AE572" s="14"/>
      <c r="AF572" s="14"/>
    </row>
    <row r="573">
      <c r="A573" s="9"/>
      <c r="B573" s="14"/>
      <c r="C573" s="14"/>
      <c r="D573" s="14"/>
      <c r="E573" s="14"/>
      <c r="F573" s="14"/>
      <c r="G573" s="14"/>
      <c r="H573" s="14"/>
      <c r="I573" s="14"/>
      <c r="J573" s="14"/>
      <c r="K573" s="14"/>
      <c r="L573" s="37"/>
      <c r="M573" s="14"/>
      <c r="N573" s="14"/>
      <c r="O573" s="14"/>
      <c r="P573" s="14"/>
      <c r="Q573" s="14"/>
      <c r="R573" s="14"/>
      <c r="S573" s="14"/>
      <c r="T573" s="14"/>
      <c r="U573" s="30"/>
      <c r="V573" s="30"/>
      <c r="W573" s="14"/>
      <c r="X573" s="14"/>
      <c r="Y573" s="14"/>
      <c r="Z573" s="15"/>
      <c r="AA573" s="15"/>
      <c r="AB573" s="14"/>
      <c r="AC573" s="14"/>
      <c r="AD573" s="14"/>
      <c r="AE573" s="14"/>
      <c r="AF573" s="14"/>
    </row>
    <row r="574">
      <c r="A574" s="9"/>
      <c r="B574" s="14"/>
      <c r="C574" s="14"/>
      <c r="D574" s="14"/>
      <c r="E574" s="14"/>
      <c r="F574" s="14"/>
      <c r="G574" s="14"/>
      <c r="H574" s="14"/>
      <c r="I574" s="14"/>
      <c r="J574" s="14"/>
      <c r="K574" s="14"/>
      <c r="L574" s="37"/>
      <c r="M574" s="14"/>
      <c r="N574" s="14"/>
      <c r="O574" s="14"/>
      <c r="P574" s="14"/>
      <c r="Q574" s="14"/>
      <c r="R574" s="14"/>
      <c r="S574" s="14"/>
      <c r="T574" s="14"/>
      <c r="U574" s="30"/>
      <c r="V574" s="30"/>
      <c r="W574" s="14"/>
      <c r="X574" s="14"/>
      <c r="Y574" s="14"/>
      <c r="Z574" s="15"/>
      <c r="AA574" s="15"/>
      <c r="AB574" s="14"/>
      <c r="AC574" s="14"/>
      <c r="AD574" s="14"/>
      <c r="AE574" s="14"/>
      <c r="AF574" s="14"/>
    </row>
    <row r="575">
      <c r="A575" s="9"/>
      <c r="B575" s="14"/>
      <c r="C575" s="14"/>
      <c r="D575" s="14"/>
      <c r="E575" s="14"/>
      <c r="F575" s="14"/>
      <c r="G575" s="14"/>
      <c r="H575" s="14"/>
      <c r="I575" s="14"/>
      <c r="J575" s="14"/>
      <c r="K575" s="14"/>
      <c r="L575" s="37"/>
      <c r="M575" s="14"/>
      <c r="N575" s="14"/>
      <c r="O575" s="14"/>
      <c r="P575" s="14"/>
      <c r="Q575" s="14"/>
      <c r="R575" s="14"/>
      <c r="S575" s="14"/>
      <c r="T575" s="14"/>
      <c r="U575" s="30"/>
      <c r="V575" s="30"/>
      <c r="W575" s="14"/>
      <c r="X575" s="14"/>
      <c r="Y575" s="14"/>
      <c r="Z575" s="15"/>
      <c r="AA575" s="15"/>
      <c r="AB575" s="14"/>
      <c r="AC575" s="14"/>
      <c r="AD575" s="14"/>
      <c r="AE575" s="14"/>
      <c r="AF575" s="14"/>
    </row>
    <row r="576">
      <c r="A576" s="9"/>
      <c r="B576" s="14"/>
      <c r="C576" s="14"/>
      <c r="D576" s="14"/>
      <c r="E576" s="14"/>
      <c r="F576" s="14"/>
      <c r="G576" s="14"/>
      <c r="H576" s="14"/>
      <c r="I576" s="14"/>
      <c r="J576" s="14"/>
      <c r="K576" s="14"/>
      <c r="L576" s="37"/>
      <c r="M576" s="14"/>
      <c r="N576" s="14"/>
      <c r="O576" s="14"/>
      <c r="P576" s="14"/>
      <c r="Q576" s="14"/>
      <c r="R576" s="14"/>
      <c r="S576" s="14"/>
      <c r="T576" s="14"/>
      <c r="U576" s="30"/>
      <c r="V576" s="30"/>
      <c r="W576" s="14"/>
      <c r="X576" s="14"/>
      <c r="Y576" s="14"/>
      <c r="Z576" s="15"/>
      <c r="AA576" s="15"/>
      <c r="AB576" s="14"/>
      <c r="AC576" s="14"/>
      <c r="AD576" s="14"/>
      <c r="AE576" s="14"/>
      <c r="AF576" s="14"/>
    </row>
    <row r="577">
      <c r="A577" s="9"/>
      <c r="B577" s="14"/>
      <c r="C577" s="14"/>
      <c r="D577" s="14"/>
      <c r="E577" s="14"/>
      <c r="F577" s="14"/>
      <c r="G577" s="14"/>
      <c r="H577" s="14"/>
      <c r="I577" s="14"/>
      <c r="J577" s="14"/>
      <c r="K577" s="14"/>
      <c r="L577" s="37"/>
      <c r="M577" s="14"/>
      <c r="N577" s="14"/>
      <c r="O577" s="14"/>
      <c r="P577" s="14"/>
      <c r="Q577" s="14"/>
      <c r="R577" s="14"/>
      <c r="S577" s="14"/>
      <c r="T577" s="14"/>
      <c r="U577" s="30"/>
      <c r="V577" s="30"/>
      <c r="W577" s="14"/>
      <c r="X577" s="14"/>
      <c r="Y577" s="14"/>
      <c r="Z577" s="15"/>
      <c r="AA577" s="15"/>
      <c r="AB577" s="14"/>
      <c r="AC577" s="14"/>
      <c r="AD577" s="14"/>
      <c r="AE577" s="14"/>
      <c r="AF577" s="14"/>
    </row>
    <row r="578">
      <c r="A578" s="9"/>
      <c r="B578" s="14"/>
      <c r="C578" s="14"/>
      <c r="D578" s="14"/>
      <c r="E578" s="14"/>
      <c r="F578" s="14"/>
      <c r="G578" s="14"/>
      <c r="H578" s="14"/>
      <c r="I578" s="14"/>
      <c r="J578" s="14"/>
      <c r="K578" s="14"/>
      <c r="L578" s="37"/>
      <c r="M578" s="14"/>
      <c r="N578" s="14"/>
      <c r="O578" s="14"/>
      <c r="P578" s="14"/>
      <c r="Q578" s="14"/>
      <c r="R578" s="14"/>
      <c r="S578" s="14"/>
      <c r="T578" s="14"/>
      <c r="U578" s="30"/>
      <c r="V578" s="30"/>
      <c r="W578" s="14"/>
      <c r="X578" s="14"/>
      <c r="Y578" s="14"/>
      <c r="Z578" s="15"/>
      <c r="AA578" s="15"/>
      <c r="AB578" s="14"/>
      <c r="AC578" s="14"/>
      <c r="AD578" s="14"/>
      <c r="AE578" s="14"/>
      <c r="AF578" s="14"/>
    </row>
    <row r="579">
      <c r="A579" s="9"/>
      <c r="B579" s="14"/>
      <c r="C579" s="14"/>
      <c r="D579" s="14"/>
      <c r="E579" s="14"/>
      <c r="F579" s="14"/>
      <c r="G579" s="14"/>
      <c r="H579" s="14"/>
      <c r="I579" s="14"/>
      <c r="J579" s="14"/>
      <c r="K579" s="14"/>
      <c r="L579" s="37"/>
      <c r="M579" s="14"/>
      <c r="N579" s="14"/>
      <c r="O579" s="14"/>
      <c r="P579" s="14"/>
      <c r="Q579" s="14"/>
      <c r="R579" s="14"/>
      <c r="S579" s="14"/>
      <c r="T579" s="14"/>
      <c r="U579" s="30"/>
      <c r="V579" s="30"/>
      <c r="W579" s="14"/>
      <c r="X579" s="14"/>
      <c r="Y579" s="14"/>
      <c r="Z579" s="15"/>
      <c r="AA579" s="15"/>
      <c r="AB579" s="14"/>
      <c r="AC579" s="14"/>
      <c r="AD579" s="14"/>
      <c r="AE579" s="14"/>
      <c r="AF579" s="14"/>
    </row>
    <row r="580">
      <c r="A580" s="9"/>
      <c r="B580" s="14"/>
      <c r="C580" s="14"/>
      <c r="D580" s="14"/>
      <c r="E580" s="14"/>
      <c r="F580" s="14"/>
      <c r="G580" s="14"/>
      <c r="H580" s="14"/>
      <c r="I580" s="14"/>
      <c r="J580" s="14"/>
      <c r="K580" s="14"/>
      <c r="L580" s="37"/>
      <c r="M580" s="14"/>
      <c r="N580" s="14"/>
      <c r="O580" s="14"/>
      <c r="P580" s="14"/>
      <c r="Q580" s="14"/>
      <c r="R580" s="14"/>
      <c r="S580" s="14"/>
      <c r="T580" s="14"/>
      <c r="U580" s="30"/>
      <c r="V580" s="30"/>
      <c r="W580" s="14"/>
      <c r="X580" s="14"/>
      <c r="Y580" s="14"/>
      <c r="Z580" s="15"/>
      <c r="AA580" s="15"/>
      <c r="AB580" s="14"/>
      <c r="AC580" s="14"/>
      <c r="AD580" s="14"/>
      <c r="AE580" s="14"/>
      <c r="AF580" s="14"/>
    </row>
    <row r="581">
      <c r="A581" s="9"/>
      <c r="B581" s="14"/>
      <c r="C581" s="14"/>
      <c r="D581" s="14"/>
      <c r="E581" s="14"/>
      <c r="F581" s="14"/>
      <c r="G581" s="14"/>
      <c r="H581" s="14"/>
      <c r="I581" s="14"/>
      <c r="J581" s="14"/>
      <c r="K581" s="14"/>
      <c r="L581" s="37"/>
      <c r="M581" s="14"/>
      <c r="N581" s="14"/>
      <c r="O581" s="14"/>
      <c r="P581" s="14"/>
      <c r="Q581" s="14"/>
      <c r="R581" s="14"/>
      <c r="S581" s="14"/>
      <c r="T581" s="14"/>
      <c r="U581" s="30"/>
      <c r="V581" s="30"/>
      <c r="W581" s="14"/>
      <c r="X581" s="14"/>
      <c r="Y581" s="14"/>
      <c r="Z581" s="15"/>
      <c r="AA581" s="15"/>
      <c r="AB581" s="14"/>
      <c r="AC581" s="14"/>
      <c r="AD581" s="14"/>
      <c r="AE581" s="14"/>
      <c r="AF581" s="14"/>
    </row>
    <row r="582">
      <c r="A582" s="9"/>
      <c r="B582" s="14"/>
      <c r="C582" s="14"/>
      <c r="D582" s="14"/>
      <c r="E582" s="14"/>
      <c r="F582" s="14"/>
      <c r="G582" s="14"/>
      <c r="H582" s="14"/>
      <c r="I582" s="14"/>
      <c r="J582" s="14"/>
      <c r="K582" s="14"/>
      <c r="L582" s="37"/>
      <c r="M582" s="14"/>
      <c r="N582" s="14"/>
      <c r="O582" s="14"/>
      <c r="P582" s="14"/>
      <c r="Q582" s="14"/>
      <c r="R582" s="14"/>
      <c r="S582" s="14"/>
      <c r="T582" s="14"/>
      <c r="U582" s="30"/>
      <c r="V582" s="30"/>
      <c r="W582" s="14"/>
      <c r="X582" s="14"/>
      <c r="Y582" s="14"/>
      <c r="Z582" s="15"/>
      <c r="AA582" s="15"/>
      <c r="AB582" s="14"/>
      <c r="AC582" s="14"/>
      <c r="AD582" s="14"/>
      <c r="AE582" s="14"/>
      <c r="AF582" s="14"/>
    </row>
    <row r="583">
      <c r="A583" s="9"/>
      <c r="B583" s="14"/>
      <c r="C583" s="14"/>
      <c r="D583" s="14"/>
      <c r="E583" s="14"/>
      <c r="F583" s="14"/>
      <c r="G583" s="14"/>
      <c r="H583" s="14"/>
      <c r="I583" s="14"/>
      <c r="J583" s="14"/>
      <c r="K583" s="14"/>
      <c r="L583" s="37"/>
      <c r="M583" s="14"/>
      <c r="N583" s="14"/>
      <c r="O583" s="14"/>
      <c r="P583" s="14"/>
      <c r="Q583" s="14"/>
      <c r="R583" s="14"/>
      <c r="S583" s="14"/>
      <c r="T583" s="14"/>
      <c r="U583" s="30"/>
      <c r="V583" s="30"/>
      <c r="W583" s="14"/>
      <c r="X583" s="14"/>
      <c r="Y583" s="14"/>
      <c r="Z583" s="15"/>
      <c r="AA583" s="15"/>
      <c r="AB583" s="14"/>
      <c r="AC583" s="14"/>
      <c r="AD583" s="14"/>
      <c r="AE583" s="14"/>
      <c r="AF583" s="14"/>
    </row>
    <row r="584">
      <c r="A584" s="9"/>
      <c r="B584" s="14"/>
      <c r="C584" s="14"/>
      <c r="D584" s="14"/>
      <c r="E584" s="14"/>
      <c r="F584" s="14"/>
      <c r="G584" s="14"/>
      <c r="H584" s="14"/>
      <c r="I584" s="14"/>
      <c r="J584" s="14"/>
      <c r="K584" s="14"/>
      <c r="L584" s="37"/>
      <c r="M584" s="14"/>
      <c r="N584" s="14"/>
      <c r="O584" s="14"/>
      <c r="P584" s="14"/>
      <c r="Q584" s="14"/>
      <c r="R584" s="14"/>
      <c r="S584" s="14"/>
      <c r="T584" s="14"/>
      <c r="U584" s="30"/>
      <c r="V584" s="30"/>
      <c r="W584" s="14"/>
      <c r="X584" s="14"/>
      <c r="Y584" s="14"/>
      <c r="Z584" s="15"/>
      <c r="AA584" s="15"/>
      <c r="AB584" s="14"/>
      <c r="AC584" s="14"/>
      <c r="AD584" s="14"/>
      <c r="AE584" s="14"/>
      <c r="AF584" s="14"/>
    </row>
    <row r="585">
      <c r="A585" s="9"/>
      <c r="B585" s="14"/>
      <c r="C585" s="14"/>
      <c r="D585" s="14"/>
      <c r="E585" s="14"/>
      <c r="F585" s="14"/>
      <c r="G585" s="14"/>
      <c r="H585" s="14"/>
      <c r="I585" s="14"/>
      <c r="J585" s="14"/>
      <c r="K585" s="14"/>
      <c r="L585" s="37"/>
      <c r="M585" s="14"/>
      <c r="N585" s="14"/>
      <c r="O585" s="14"/>
      <c r="P585" s="14"/>
      <c r="Q585" s="14"/>
      <c r="R585" s="14"/>
      <c r="S585" s="14"/>
      <c r="T585" s="14"/>
      <c r="U585" s="30"/>
      <c r="V585" s="30"/>
      <c r="W585" s="14"/>
      <c r="X585" s="14"/>
      <c r="Y585" s="14"/>
      <c r="Z585" s="15"/>
      <c r="AA585" s="15"/>
      <c r="AB585" s="14"/>
      <c r="AC585" s="14"/>
      <c r="AD585" s="14"/>
      <c r="AE585" s="14"/>
      <c r="AF585" s="14"/>
    </row>
    <row r="586">
      <c r="A586" s="9"/>
      <c r="B586" s="14"/>
      <c r="C586" s="14"/>
      <c r="D586" s="14"/>
      <c r="E586" s="14"/>
      <c r="F586" s="14"/>
      <c r="G586" s="14"/>
      <c r="H586" s="14"/>
      <c r="I586" s="14"/>
      <c r="J586" s="14"/>
      <c r="K586" s="14"/>
      <c r="L586" s="37"/>
      <c r="M586" s="14"/>
      <c r="N586" s="14"/>
      <c r="O586" s="14"/>
      <c r="P586" s="14"/>
      <c r="Q586" s="14"/>
      <c r="R586" s="14"/>
      <c r="S586" s="14"/>
      <c r="T586" s="14"/>
      <c r="U586" s="30"/>
      <c r="V586" s="30"/>
      <c r="W586" s="14"/>
      <c r="X586" s="14"/>
      <c r="Y586" s="14"/>
      <c r="Z586" s="15"/>
      <c r="AA586" s="15"/>
      <c r="AB586" s="14"/>
      <c r="AC586" s="14"/>
      <c r="AD586" s="14"/>
      <c r="AE586" s="14"/>
      <c r="AF586" s="14"/>
    </row>
    <row r="587">
      <c r="A587" s="9"/>
      <c r="B587" s="14"/>
      <c r="C587" s="14"/>
      <c r="D587" s="14"/>
      <c r="E587" s="14"/>
      <c r="F587" s="14"/>
      <c r="G587" s="14"/>
      <c r="H587" s="14"/>
      <c r="I587" s="14"/>
      <c r="J587" s="14"/>
      <c r="K587" s="14"/>
      <c r="L587" s="37"/>
      <c r="M587" s="14"/>
      <c r="N587" s="14"/>
      <c r="O587" s="14"/>
      <c r="P587" s="14"/>
      <c r="Q587" s="14"/>
      <c r="R587" s="14"/>
      <c r="S587" s="14"/>
      <c r="T587" s="14"/>
      <c r="U587" s="30"/>
      <c r="V587" s="30"/>
      <c r="W587" s="14"/>
      <c r="X587" s="14"/>
      <c r="Y587" s="14"/>
      <c r="Z587" s="15"/>
      <c r="AA587" s="15"/>
      <c r="AB587" s="14"/>
      <c r="AC587" s="14"/>
      <c r="AD587" s="14"/>
      <c r="AE587" s="14"/>
      <c r="AF587" s="14"/>
    </row>
    <row r="588">
      <c r="A588" s="9"/>
      <c r="B588" s="14"/>
      <c r="C588" s="14"/>
      <c r="D588" s="14"/>
      <c r="E588" s="14"/>
      <c r="F588" s="14"/>
      <c r="G588" s="14"/>
      <c r="H588" s="14"/>
      <c r="I588" s="14"/>
      <c r="J588" s="14"/>
      <c r="K588" s="14"/>
      <c r="L588" s="37"/>
      <c r="M588" s="14"/>
      <c r="N588" s="14"/>
      <c r="O588" s="14"/>
      <c r="P588" s="14"/>
      <c r="Q588" s="14"/>
      <c r="R588" s="14"/>
      <c r="S588" s="14"/>
      <c r="T588" s="14"/>
      <c r="U588" s="30"/>
      <c r="V588" s="30"/>
      <c r="W588" s="14"/>
      <c r="X588" s="14"/>
      <c r="Y588" s="14"/>
      <c r="Z588" s="15"/>
      <c r="AA588" s="15"/>
      <c r="AB588" s="14"/>
      <c r="AC588" s="14"/>
      <c r="AD588" s="14"/>
      <c r="AE588" s="14"/>
      <c r="AF588" s="14"/>
    </row>
    <row r="589">
      <c r="A589" s="9"/>
      <c r="B589" s="14"/>
      <c r="C589" s="14"/>
      <c r="D589" s="14"/>
      <c r="E589" s="14"/>
      <c r="F589" s="14"/>
      <c r="G589" s="14"/>
      <c r="H589" s="14"/>
      <c r="I589" s="14"/>
      <c r="J589" s="14"/>
      <c r="K589" s="14"/>
      <c r="L589" s="37"/>
      <c r="M589" s="14"/>
      <c r="N589" s="14"/>
      <c r="O589" s="14"/>
      <c r="P589" s="14"/>
      <c r="Q589" s="14"/>
      <c r="R589" s="14"/>
      <c r="S589" s="14"/>
      <c r="T589" s="14"/>
      <c r="U589" s="30"/>
      <c r="V589" s="30"/>
      <c r="W589" s="14"/>
      <c r="X589" s="14"/>
      <c r="Y589" s="14"/>
      <c r="Z589" s="15"/>
      <c r="AA589" s="15"/>
      <c r="AB589" s="14"/>
      <c r="AC589" s="14"/>
      <c r="AD589" s="14"/>
      <c r="AE589" s="14"/>
      <c r="AF589" s="14"/>
    </row>
    <row r="590">
      <c r="A590" s="9"/>
      <c r="B590" s="14"/>
      <c r="C590" s="14"/>
      <c r="D590" s="14"/>
      <c r="E590" s="14"/>
      <c r="F590" s="14"/>
      <c r="G590" s="14"/>
      <c r="H590" s="14"/>
      <c r="I590" s="14"/>
      <c r="J590" s="14"/>
      <c r="K590" s="14"/>
      <c r="L590" s="37"/>
      <c r="M590" s="14"/>
      <c r="N590" s="14"/>
      <c r="O590" s="14"/>
      <c r="P590" s="14"/>
      <c r="Q590" s="14"/>
      <c r="R590" s="14"/>
      <c r="S590" s="14"/>
      <c r="T590" s="14"/>
      <c r="U590" s="30"/>
      <c r="V590" s="30"/>
      <c r="W590" s="14"/>
      <c r="X590" s="14"/>
      <c r="Y590" s="14"/>
      <c r="Z590" s="15"/>
      <c r="AA590" s="15"/>
      <c r="AB590" s="14"/>
      <c r="AC590" s="14"/>
      <c r="AD590" s="14"/>
      <c r="AE590" s="14"/>
      <c r="AF590" s="14"/>
    </row>
    <row r="591">
      <c r="A591" s="9"/>
      <c r="B591" s="14"/>
      <c r="C591" s="14"/>
      <c r="D591" s="14"/>
      <c r="E591" s="14"/>
      <c r="F591" s="14"/>
      <c r="G591" s="14"/>
      <c r="H591" s="14"/>
      <c r="I591" s="14"/>
      <c r="J591" s="14"/>
      <c r="K591" s="14"/>
      <c r="L591" s="37"/>
      <c r="M591" s="14"/>
      <c r="N591" s="14"/>
      <c r="O591" s="14"/>
      <c r="P591" s="14"/>
      <c r="Q591" s="14"/>
      <c r="R591" s="14"/>
      <c r="S591" s="14"/>
      <c r="T591" s="14"/>
      <c r="U591" s="30"/>
      <c r="V591" s="30"/>
      <c r="W591" s="14"/>
      <c r="X591" s="14"/>
      <c r="Y591" s="14"/>
      <c r="Z591" s="15"/>
      <c r="AA591" s="15"/>
      <c r="AB591" s="14"/>
      <c r="AC591" s="14"/>
      <c r="AD591" s="14"/>
      <c r="AE591" s="14"/>
      <c r="AF591" s="14"/>
    </row>
    <row r="592">
      <c r="A592" s="9"/>
      <c r="B592" s="14"/>
      <c r="C592" s="14"/>
      <c r="D592" s="14"/>
      <c r="E592" s="14"/>
      <c r="F592" s="14"/>
      <c r="G592" s="14"/>
      <c r="H592" s="14"/>
      <c r="I592" s="14"/>
      <c r="J592" s="14"/>
      <c r="K592" s="14"/>
      <c r="L592" s="37"/>
      <c r="M592" s="14"/>
      <c r="N592" s="14"/>
      <c r="O592" s="14"/>
      <c r="P592" s="14"/>
      <c r="Q592" s="14"/>
      <c r="R592" s="14"/>
      <c r="S592" s="14"/>
      <c r="T592" s="14"/>
      <c r="U592" s="30"/>
      <c r="V592" s="30"/>
      <c r="W592" s="14"/>
      <c r="X592" s="14"/>
      <c r="Y592" s="14"/>
      <c r="Z592" s="15"/>
      <c r="AA592" s="15"/>
      <c r="AB592" s="14"/>
      <c r="AC592" s="14"/>
      <c r="AD592" s="14"/>
      <c r="AE592" s="14"/>
      <c r="AF592" s="14"/>
    </row>
    <row r="593">
      <c r="A593" s="9"/>
      <c r="B593" s="14"/>
      <c r="C593" s="14"/>
      <c r="D593" s="14"/>
      <c r="E593" s="14"/>
      <c r="F593" s="14"/>
      <c r="G593" s="14"/>
      <c r="H593" s="14"/>
      <c r="I593" s="14"/>
      <c r="J593" s="14"/>
      <c r="K593" s="14"/>
      <c r="L593" s="37"/>
      <c r="M593" s="14"/>
      <c r="N593" s="14"/>
      <c r="O593" s="14"/>
      <c r="P593" s="14"/>
      <c r="Q593" s="14"/>
      <c r="R593" s="14"/>
      <c r="S593" s="14"/>
      <c r="T593" s="14"/>
      <c r="U593" s="30"/>
      <c r="V593" s="30"/>
      <c r="W593" s="14"/>
      <c r="X593" s="14"/>
      <c r="Y593" s="14"/>
      <c r="Z593" s="15"/>
      <c r="AA593" s="15"/>
      <c r="AB593" s="14"/>
      <c r="AC593" s="14"/>
      <c r="AD593" s="14"/>
      <c r="AE593" s="14"/>
      <c r="AF593" s="14"/>
    </row>
    <row r="594">
      <c r="A594" s="9"/>
      <c r="B594" s="14"/>
      <c r="C594" s="14"/>
      <c r="D594" s="14"/>
      <c r="E594" s="14"/>
      <c r="F594" s="14"/>
      <c r="G594" s="14"/>
      <c r="H594" s="14"/>
      <c r="I594" s="14"/>
      <c r="J594" s="14"/>
      <c r="K594" s="14"/>
      <c r="L594" s="37"/>
      <c r="M594" s="14"/>
      <c r="N594" s="14"/>
      <c r="O594" s="14"/>
      <c r="P594" s="14"/>
      <c r="Q594" s="14"/>
      <c r="R594" s="14"/>
      <c r="S594" s="14"/>
      <c r="T594" s="14"/>
      <c r="U594" s="30"/>
      <c r="V594" s="30"/>
      <c r="W594" s="14"/>
      <c r="X594" s="14"/>
      <c r="Y594" s="14"/>
      <c r="Z594" s="15"/>
      <c r="AA594" s="15"/>
      <c r="AB594" s="14"/>
      <c r="AC594" s="14"/>
      <c r="AD594" s="14"/>
      <c r="AE594" s="14"/>
      <c r="AF594" s="14"/>
    </row>
    <row r="595">
      <c r="A595" s="9"/>
      <c r="B595" s="14"/>
      <c r="C595" s="14"/>
      <c r="D595" s="14"/>
      <c r="E595" s="14"/>
      <c r="F595" s="14"/>
      <c r="G595" s="14"/>
      <c r="H595" s="14"/>
      <c r="I595" s="14"/>
      <c r="J595" s="14"/>
      <c r="K595" s="14"/>
      <c r="L595" s="37"/>
      <c r="M595" s="14"/>
      <c r="N595" s="14"/>
      <c r="O595" s="14"/>
      <c r="P595" s="14"/>
      <c r="Q595" s="14"/>
      <c r="R595" s="14"/>
      <c r="S595" s="14"/>
      <c r="T595" s="14"/>
      <c r="U595" s="30"/>
      <c r="V595" s="30"/>
      <c r="W595" s="14"/>
      <c r="X595" s="14"/>
      <c r="Y595" s="14"/>
      <c r="Z595" s="15"/>
      <c r="AA595" s="15"/>
      <c r="AB595" s="14"/>
      <c r="AC595" s="14"/>
      <c r="AD595" s="14"/>
      <c r="AE595" s="14"/>
      <c r="AF595" s="14"/>
    </row>
    <row r="596">
      <c r="A596" s="9"/>
      <c r="B596" s="14"/>
      <c r="C596" s="14"/>
      <c r="D596" s="14"/>
      <c r="E596" s="14"/>
      <c r="F596" s="14"/>
      <c r="G596" s="14"/>
      <c r="H596" s="14"/>
      <c r="I596" s="14"/>
      <c r="J596" s="14"/>
      <c r="K596" s="14"/>
      <c r="L596" s="37"/>
      <c r="M596" s="14"/>
      <c r="N596" s="14"/>
      <c r="O596" s="14"/>
      <c r="P596" s="14"/>
      <c r="Q596" s="14"/>
      <c r="R596" s="14"/>
      <c r="S596" s="14"/>
      <c r="T596" s="14"/>
      <c r="U596" s="30"/>
      <c r="V596" s="30"/>
      <c r="W596" s="14"/>
      <c r="X596" s="14"/>
      <c r="Y596" s="14"/>
      <c r="Z596" s="15"/>
      <c r="AA596" s="15"/>
      <c r="AB596" s="14"/>
      <c r="AC596" s="14"/>
      <c r="AD596" s="14"/>
      <c r="AE596" s="14"/>
      <c r="AF596" s="14"/>
    </row>
    <row r="597">
      <c r="A597" s="9"/>
      <c r="B597" s="14"/>
      <c r="C597" s="14"/>
      <c r="D597" s="14"/>
      <c r="E597" s="14"/>
      <c r="F597" s="14"/>
      <c r="G597" s="14"/>
      <c r="H597" s="14"/>
      <c r="I597" s="14"/>
      <c r="J597" s="14"/>
      <c r="K597" s="14"/>
      <c r="L597" s="37"/>
      <c r="M597" s="14"/>
      <c r="N597" s="14"/>
      <c r="O597" s="14"/>
      <c r="P597" s="14"/>
      <c r="Q597" s="14"/>
      <c r="R597" s="14"/>
      <c r="S597" s="14"/>
      <c r="T597" s="14"/>
      <c r="U597" s="30"/>
      <c r="V597" s="30"/>
      <c r="W597" s="14"/>
      <c r="X597" s="14"/>
      <c r="Y597" s="14"/>
      <c r="Z597" s="15"/>
      <c r="AA597" s="15"/>
      <c r="AB597" s="14"/>
      <c r="AC597" s="14"/>
      <c r="AD597" s="14"/>
      <c r="AE597" s="14"/>
      <c r="AF597" s="14"/>
    </row>
    <row r="598">
      <c r="A598" s="9"/>
      <c r="B598" s="14"/>
      <c r="C598" s="14"/>
      <c r="D598" s="14"/>
      <c r="E598" s="14"/>
      <c r="F598" s="14"/>
      <c r="G598" s="14"/>
      <c r="H598" s="14"/>
      <c r="I598" s="14"/>
      <c r="J598" s="14"/>
      <c r="K598" s="14"/>
      <c r="L598" s="37"/>
      <c r="M598" s="14"/>
      <c r="N598" s="14"/>
      <c r="O598" s="14"/>
      <c r="P598" s="14"/>
      <c r="Q598" s="14"/>
      <c r="R598" s="14"/>
      <c r="S598" s="14"/>
      <c r="T598" s="14"/>
      <c r="U598" s="30"/>
      <c r="V598" s="30"/>
      <c r="W598" s="14"/>
      <c r="X598" s="14"/>
      <c r="Y598" s="14"/>
      <c r="Z598" s="15"/>
      <c r="AA598" s="15"/>
      <c r="AB598" s="14"/>
      <c r="AC598" s="14"/>
      <c r="AD598" s="14"/>
      <c r="AE598" s="14"/>
      <c r="AF598" s="14"/>
    </row>
    <row r="599">
      <c r="A599" s="9"/>
      <c r="B599" s="14"/>
      <c r="C599" s="14"/>
      <c r="D599" s="14"/>
      <c r="E599" s="14"/>
      <c r="F599" s="14"/>
      <c r="G599" s="14"/>
      <c r="H599" s="14"/>
      <c r="I599" s="14"/>
      <c r="J599" s="14"/>
      <c r="K599" s="14"/>
      <c r="L599" s="37"/>
      <c r="M599" s="14"/>
      <c r="N599" s="14"/>
      <c r="O599" s="14"/>
      <c r="P599" s="14"/>
      <c r="Q599" s="14"/>
      <c r="R599" s="14"/>
      <c r="S599" s="14"/>
      <c r="T599" s="14"/>
      <c r="U599" s="30"/>
      <c r="V599" s="30"/>
      <c r="W599" s="14"/>
      <c r="X599" s="14"/>
      <c r="Y599" s="14"/>
      <c r="Z599" s="15"/>
      <c r="AA599" s="15"/>
      <c r="AB599" s="14"/>
      <c r="AC599" s="14"/>
      <c r="AD599" s="14"/>
      <c r="AE599" s="14"/>
      <c r="AF599" s="14"/>
    </row>
    <row r="600">
      <c r="A600" s="9"/>
      <c r="B600" s="14"/>
      <c r="C600" s="14"/>
      <c r="D600" s="14"/>
      <c r="E600" s="14"/>
      <c r="F600" s="14"/>
      <c r="G600" s="14"/>
      <c r="H600" s="14"/>
      <c r="I600" s="14"/>
      <c r="J600" s="14"/>
      <c r="K600" s="14"/>
      <c r="L600" s="37"/>
      <c r="M600" s="14"/>
      <c r="N600" s="14"/>
      <c r="O600" s="14"/>
      <c r="P600" s="14"/>
      <c r="Q600" s="14"/>
      <c r="R600" s="14"/>
      <c r="S600" s="14"/>
      <c r="T600" s="14"/>
      <c r="U600" s="30"/>
      <c r="V600" s="30"/>
      <c r="W600" s="14"/>
      <c r="X600" s="14"/>
      <c r="Y600" s="14"/>
      <c r="Z600" s="15"/>
      <c r="AA600" s="15"/>
      <c r="AB600" s="14"/>
      <c r="AC600" s="14"/>
      <c r="AD600" s="14"/>
      <c r="AE600" s="14"/>
      <c r="AF600" s="14"/>
    </row>
    <row r="601">
      <c r="A601" s="9"/>
      <c r="B601" s="14"/>
      <c r="C601" s="14"/>
      <c r="D601" s="14"/>
      <c r="E601" s="14"/>
      <c r="F601" s="14"/>
      <c r="G601" s="14"/>
      <c r="H601" s="14"/>
      <c r="I601" s="14"/>
      <c r="J601" s="14"/>
      <c r="K601" s="14"/>
      <c r="L601" s="37"/>
      <c r="M601" s="14"/>
      <c r="N601" s="14"/>
      <c r="O601" s="14"/>
      <c r="P601" s="14"/>
      <c r="Q601" s="14"/>
      <c r="R601" s="14"/>
      <c r="S601" s="14"/>
      <c r="T601" s="14"/>
      <c r="U601" s="30"/>
      <c r="V601" s="30"/>
      <c r="W601" s="14"/>
      <c r="X601" s="14"/>
      <c r="Y601" s="14"/>
      <c r="Z601" s="15"/>
      <c r="AA601" s="15"/>
      <c r="AB601" s="14"/>
      <c r="AC601" s="14"/>
      <c r="AD601" s="14"/>
      <c r="AE601" s="14"/>
      <c r="AF601" s="14"/>
    </row>
    <row r="602">
      <c r="A602" s="9"/>
      <c r="B602" s="14"/>
      <c r="C602" s="14"/>
      <c r="D602" s="14"/>
      <c r="E602" s="14"/>
      <c r="F602" s="14"/>
      <c r="G602" s="14"/>
      <c r="H602" s="14"/>
      <c r="I602" s="14"/>
      <c r="J602" s="14"/>
      <c r="K602" s="14"/>
      <c r="L602" s="37"/>
      <c r="M602" s="14"/>
      <c r="N602" s="14"/>
      <c r="O602" s="14"/>
      <c r="P602" s="14"/>
      <c r="Q602" s="14"/>
      <c r="R602" s="14"/>
      <c r="S602" s="14"/>
      <c r="T602" s="14"/>
      <c r="U602" s="30"/>
      <c r="V602" s="30"/>
      <c r="W602" s="14"/>
      <c r="X602" s="14"/>
      <c r="Y602" s="14"/>
      <c r="Z602" s="15"/>
      <c r="AA602" s="15"/>
      <c r="AB602" s="14"/>
      <c r="AC602" s="14"/>
      <c r="AD602" s="14"/>
      <c r="AE602" s="14"/>
      <c r="AF602" s="14"/>
    </row>
    <row r="603">
      <c r="A603" s="9"/>
      <c r="B603" s="14"/>
      <c r="C603" s="14"/>
      <c r="D603" s="14"/>
      <c r="E603" s="14"/>
      <c r="F603" s="14"/>
      <c r="G603" s="14"/>
      <c r="H603" s="14"/>
      <c r="I603" s="14"/>
      <c r="J603" s="14"/>
      <c r="K603" s="14"/>
      <c r="L603" s="37"/>
      <c r="M603" s="14"/>
      <c r="N603" s="14"/>
      <c r="O603" s="14"/>
      <c r="P603" s="14"/>
      <c r="Q603" s="14"/>
      <c r="R603" s="14"/>
      <c r="S603" s="14"/>
      <c r="T603" s="14"/>
      <c r="U603" s="30"/>
      <c r="V603" s="30"/>
      <c r="W603" s="14"/>
      <c r="X603" s="14"/>
      <c r="Y603" s="14"/>
      <c r="Z603" s="15"/>
      <c r="AA603" s="15"/>
      <c r="AB603" s="14"/>
      <c r="AC603" s="14"/>
      <c r="AD603" s="14"/>
      <c r="AE603" s="14"/>
      <c r="AF603" s="14"/>
    </row>
    <row r="604">
      <c r="A604" s="9"/>
      <c r="B604" s="14"/>
      <c r="C604" s="14"/>
      <c r="D604" s="14"/>
      <c r="E604" s="14"/>
      <c r="F604" s="14"/>
      <c r="G604" s="14"/>
      <c r="H604" s="14"/>
      <c r="I604" s="14"/>
      <c r="J604" s="14"/>
      <c r="K604" s="14"/>
      <c r="L604" s="37"/>
      <c r="M604" s="14"/>
      <c r="N604" s="14"/>
      <c r="O604" s="14"/>
      <c r="P604" s="14"/>
      <c r="Q604" s="14"/>
      <c r="R604" s="14"/>
      <c r="S604" s="14"/>
      <c r="T604" s="14"/>
      <c r="U604" s="30"/>
      <c r="V604" s="30"/>
      <c r="W604" s="14"/>
      <c r="X604" s="14"/>
      <c r="Y604" s="14"/>
      <c r="Z604" s="15"/>
      <c r="AA604" s="15"/>
      <c r="AB604" s="14"/>
      <c r="AC604" s="14"/>
      <c r="AD604" s="14"/>
      <c r="AE604" s="14"/>
      <c r="AF604" s="14"/>
    </row>
    <row r="605">
      <c r="A605" s="9"/>
      <c r="B605" s="14"/>
      <c r="C605" s="14"/>
      <c r="D605" s="14"/>
      <c r="E605" s="14"/>
      <c r="F605" s="14"/>
      <c r="G605" s="14"/>
      <c r="H605" s="14"/>
      <c r="I605" s="14"/>
      <c r="J605" s="14"/>
      <c r="K605" s="14"/>
      <c r="L605" s="37"/>
      <c r="M605" s="14"/>
      <c r="N605" s="14"/>
      <c r="O605" s="14"/>
      <c r="P605" s="14"/>
      <c r="Q605" s="14"/>
      <c r="R605" s="14"/>
      <c r="S605" s="14"/>
      <c r="T605" s="14"/>
      <c r="U605" s="30"/>
      <c r="V605" s="30"/>
      <c r="W605" s="14"/>
      <c r="X605" s="14"/>
      <c r="Y605" s="14"/>
      <c r="Z605" s="15"/>
      <c r="AA605" s="15"/>
      <c r="AB605" s="14"/>
      <c r="AC605" s="14"/>
      <c r="AD605" s="14"/>
      <c r="AE605" s="14"/>
      <c r="AF605" s="14"/>
    </row>
    <row r="606">
      <c r="A606" s="9"/>
      <c r="B606" s="14"/>
      <c r="C606" s="14"/>
      <c r="D606" s="14"/>
      <c r="E606" s="14"/>
      <c r="F606" s="14"/>
      <c r="G606" s="14"/>
      <c r="H606" s="14"/>
      <c r="I606" s="14"/>
      <c r="J606" s="14"/>
      <c r="K606" s="14"/>
      <c r="L606" s="37"/>
      <c r="M606" s="14"/>
      <c r="N606" s="14"/>
      <c r="O606" s="14"/>
      <c r="P606" s="14"/>
      <c r="Q606" s="14"/>
      <c r="R606" s="14"/>
      <c r="S606" s="14"/>
      <c r="T606" s="14"/>
      <c r="U606" s="30"/>
      <c r="V606" s="30"/>
      <c r="W606" s="14"/>
      <c r="X606" s="14"/>
      <c r="Y606" s="14"/>
      <c r="Z606" s="15"/>
      <c r="AA606" s="15"/>
      <c r="AB606" s="14"/>
      <c r="AC606" s="14"/>
      <c r="AD606" s="14"/>
      <c r="AE606" s="14"/>
      <c r="AF606" s="14"/>
    </row>
    <row r="607">
      <c r="A607" s="9"/>
      <c r="B607" s="14"/>
      <c r="C607" s="14"/>
      <c r="D607" s="14"/>
      <c r="E607" s="14"/>
      <c r="F607" s="14"/>
      <c r="G607" s="14"/>
      <c r="H607" s="14"/>
      <c r="I607" s="14"/>
      <c r="J607" s="14"/>
      <c r="K607" s="14"/>
      <c r="L607" s="37"/>
      <c r="M607" s="14"/>
      <c r="N607" s="14"/>
      <c r="O607" s="14"/>
      <c r="P607" s="14"/>
      <c r="Q607" s="14"/>
      <c r="R607" s="14"/>
      <c r="S607" s="14"/>
      <c r="T607" s="14"/>
      <c r="U607" s="30"/>
      <c r="V607" s="30"/>
      <c r="W607" s="14"/>
      <c r="X607" s="14"/>
      <c r="Y607" s="14"/>
      <c r="Z607" s="15"/>
      <c r="AA607" s="15"/>
      <c r="AB607" s="14"/>
      <c r="AC607" s="14"/>
      <c r="AD607" s="14"/>
      <c r="AE607" s="14"/>
      <c r="AF607" s="14"/>
    </row>
    <row r="608">
      <c r="A608" s="9"/>
      <c r="B608" s="14"/>
      <c r="C608" s="14"/>
      <c r="D608" s="14"/>
      <c r="E608" s="14"/>
      <c r="F608" s="14"/>
      <c r="G608" s="14"/>
      <c r="H608" s="14"/>
      <c r="I608" s="14"/>
      <c r="J608" s="14"/>
      <c r="K608" s="14"/>
      <c r="L608" s="37"/>
      <c r="M608" s="14"/>
      <c r="N608" s="14"/>
      <c r="O608" s="14"/>
      <c r="P608" s="14"/>
      <c r="Q608" s="14"/>
      <c r="R608" s="14"/>
      <c r="S608" s="14"/>
      <c r="T608" s="14"/>
      <c r="U608" s="30"/>
      <c r="V608" s="30"/>
      <c r="W608" s="14"/>
      <c r="X608" s="14"/>
      <c r="Y608" s="14"/>
      <c r="Z608" s="15"/>
      <c r="AA608" s="15"/>
      <c r="AB608" s="14"/>
      <c r="AC608" s="14"/>
      <c r="AD608" s="14"/>
      <c r="AE608" s="14"/>
      <c r="AF608" s="14"/>
    </row>
    <row r="609">
      <c r="A609" s="9"/>
      <c r="B609" s="14"/>
      <c r="C609" s="14"/>
      <c r="D609" s="14"/>
      <c r="E609" s="14"/>
      <c r="F609" s="14"/>
      <c r="G609" s="14"/>
      <c r="H609" s="14"/>
      <c r="I609" s="14"/>
      <c r="J609" s="14"/>
      <c r="K609" s="14"/>
      <c r="L609" s="37"/>
      <c r="M609" s="14"/>
      <c r="N609" s="14"/>
      <c r="O609" s="14"/>
      <c r="P609" s="14"/>
      <c r="Q609" s="14"/>
      <c r="R609" s="14"/>
      <c r="S609" s="14"/>
      <c r="T609" s="14"/>
      <c r="U609" s="30"/>
      <c r="V609" s="30"/>
      <c r="W609" s="14"/>
      <c r="X609" s="14"/>
      <c r="Y609" s="14"/>
      <c r="Z609" s="15"/>
      <c r="AA609" s="15"/>
      <c r="AB609" s="14"/>
      <c r="AC609" s="14"/>
      <c r="AD609" s="14"/>
      <c r="AE609" s="14"/>
      <c r="AF609" s="14"/>
    </row>
    <row r="610">
      <c r="A610" s="9"/>
      <c r="B610" s="14"/>
      <c r="C610" s="14"/>
      <c r="D610" s="14"/>
      <c r="E610" s="14"/>
      <c r="F610" s="14"/>
      <c r="G610" s="14"/>
      <c r="H610" s="14"/>
      <c r="I610" s="14"/>
      <c r="J610" s="14"/>
      <c r="K610" s="14"/>
      <c r="L610" s="37"/>
      <c r="M610" s="14"/>
      <c r="N610" s="14"/>
      <c r="O610" s="14"/>
      <c r="P610" s="14"/>
      <c r="Q610" s="14"/>
      <c r="R610" s="14"/>
      <c r="S610" s="14"/>
      <c r="T610" s="14"/>
      <c r="U610" s="30"/>
      <c r="V610" s="30"/>
      <c r="W610" s="14"/>
      <c r="X610" s="14"/>
      <c r="Y610" s="14"/>
      <c r="Z610" s="15"/>
      <c r="AA610" s="15"/>
      <c r="AB610" s="14"/>
      <c r="AC610" s="14"/>
      <c r="AD610" s="14"/>
      <c r="AE610" s="14"/>
      <c r="AF610" s="14"/>
    </row>
    <row r="611">
      <c r="A611" s="9"/>
      <c r="B611" s="14"/>
      <c r="C611" s="14"/>
      <c r="D611" s="14"/>
      <c r="E611" s="14"/>
      <c r="F611" s="14"/>
      <c r="G611" s="14"/>
      <c r="H611" s="14"/>
      <c r="I611" s="14"/>
      <c r="J611" s="14"/>
      <c r="K611" s="14"/>
      <c r="L611" s="37"/>
      <c r="M611" s="14"/>
      <c r="N611" s="14"/>
      <c r="O611" s="14"/>
      <c r="P611" s="14"/>
      <c r="Q611" s="14"/>
      <c r="R611" s="14"/>
      <c r="S611" s="14"/>
      <c r="T611" s="14"/>
      <c r="U611" s="30"/>
      <c r="V611" s="30"/>
      <c r="W611" s="14"/>
      <c r="X611" s="14"/>
      <c r="Y611" s="14"/>
      <c r="Z611" s="15"/>
      <c r="AA611" s="15"/>
      <c r="AB611" s="14"/>
      <c r="AC611" s="14"/>
      <c r="AD611" s="14"/>
      <c r="AE611" s="14"/>
      <c r="AF611" s="14"/>
    </row>
    <row r="612">
      <c r="A612" s="9"/>
      <c r="B612" s="14"/>
      <c r="C612" s="14"/>
      <c r="D612" s="14"/>
      <c r="E612" s="14"/>
      <c r="F612" s="14"/>
      <c r="G612" s="14"/>
      <c r="H612" s="14"/>
      <c r="I612" s="14"/>
      <c r="J612" s="14"/>
      <c r="K612" s="14"/>
      <c r="L612" s="37"/>
      <c r="M612" s="14"/>
      <c r="N612" s="14"/>
      <c r="O612" s="14"/>
      <c r="P612" s="14"/>
      <c r="Q612" s="14"/>
      <c r="R612" s="14"/>
      <c r="S612" s="14"/>
      <c r="T612" s="14"/>
      <c r="U612" s="30"/>
      <c r="V612" s="30"/>
      <c r="W612" s="14"/>
      <c r="X612" s="14"/>
      <c r="Y612" s="14"/>
      <c r="Z612" s="15"/>
      <c r="AA612" s="15"/>
      <c r="AB612" s="14"/>
      <c r="AC612" s="14"/>
      <c r="AD612" s="14"/>
      <c r="AE612" s="14"/>
      <c r="AF612" s="14"/>
    </row>
    <row r="613">
      <c r="A613" s="9"/>
      <c r="B613" s="14"/>
      <c r="C613" s="14"/>
      <c r="D613" s="14"/>
      <c r="E613" s="14"/>
      <c r="F613" s="14"/>
      <c r="G613" s="14"/>
      <c r="H613" s="14"/>
      <c r="I613" s="14"/>
      <c r="J613" s="14"/>
      <c r="K613" s="14"/>
      <c r="L613" s="37"/>
      <c r="M613" s="14"/>
      <c r="N613" s="14"/>
      <c r="O613" s="14"/>
      <c r="P613" s="14"/>
      <c r="Q613" s="14"/>
      <c r="R613" s="14"/>
      <c r="S613" s="14"/>
      <c r="T613" s="14"/>
      <c r="U613" s="30"/>
      <c r="V613" s="30"/>
      <c r="W613" s="14"/>
      <c r="X613" s="14"/>
      <c r="Y613" s="14"/>
      <c r="Z613" s="15"/>
      <c r="AA613" s="15"/>
      <c r="AB613" s="14"/>
      <c r="AC613" s="14"/>
      <c r="AD613" s="14"/>
      <c r="AE613" s="14"/>
      <c r="AF613" s="14"/>
    </row>
    <row r="614">
      <c r="A614" s="9"/>
      <c r="B614" s="14"/>
      <c r="C614" s="14"/>
      <c r="D614" s="14"/>
      <c r="E614" s="14"/>
      <c r="F614" s="14"/>
      <c r="G614" s="14"/>
      <c r="H614" s="14"/>
      <c r="I614" s="14"/>
      <c r="J614" s="14"/>
      <c r="K614" s="14"/>
      <c r="L614" s="37"/>
      <c r="M614" s="14"/>
      <c r="N614" s="14"/>
      <c r="O614" s="14"/>
      <c r="P614" s="14"/>
      <c r="Q614" s="14"/>
      <c r="R614" s="14"/>
      <c r="S614" s="14"/>
      <c r="T614" s="14"/>
      <c r="U614" s="30"/>
      <c r="V614" s="30"/>
      <c r="W614" s="14"/>
      <c r="X614" s="14"/>
      <c r="Y614" s="14"/>
      <c r="Z614" s="15"/>
      <c r="AA614" s="15"/>
      <c r="AB614" s="14"/>
      <c r="AC614" s="14"/>
      <c r="AD614" s="14"/>
      <c r="AE614" s="14"/>
      <c r="AF614" s="14"/>
    </row>
    <row r="615">
      <c r="A615" s="9"/>
      <c r="B615" s="14"/>
      <c r="C615" s="14"/>
      <c r="D615" s="14"/>
      <c r="E615" s="14"/>
      <c r="F615" s="14"/>
      <c r="G615" s="14"/>
      <c r="H615" s="14"/>
      <c r="I615" s="14"/>
      <c r="J615" s="14"/>
      <c r="K615" s="14"/>
      <c r="L615" s="37"/>
      <c r="M615" s="14"/>
      <c r="N615" s="14"/>
      <c r="O615" s="14"/>
      <c r="P615" s="14"/>
      <c r="Q615" s="14"/>
      <c r="R615" s="14"/>
      <c r="S615" s="14"/>
      <c r="T615" s="14"/>
      <c r="U615" s="30"/>
      <c r="V615" s="30"/>
      <c r="W615" s="14"/>
      <c r="X615" s="14"/>
      <c r="Y615" s="14"/>
      <c r="Z615" s="15"/>
      <c r="AA615" s="15"/>
      <c r="AB615" s="14"/>
      <c r="AC615" s="14"/>
      <c r="AD615" s="14"/>
      <c r="AE615" s="14"/>
      <c r="AF615" s="14"/>
    </row>
    <row r="616">
      <c r="A616" s="9"/>
      <c r="B616" s="14"/>
      <c r="C616" s="14"/>
      <c r="D616" s="14"/>
      <c r="E616" s="14"/>
      <c r="F616" s="14"/>
      <c r="G616" s="14"/>
      <c r="H616" s="14"/>
      <c r="I616" s="14"/>
      <c r="J616" s="14"/>
      <c r="K616" s="14"/>
      <c r="L616" s="37"/>
      <c r="M616" s="14"/>
      <c r="N616" s="14"/>
      <c r="O616" s="14"/>
      <c r="P616" s="14"/>
      <c r="Q616" s="14"/>
      <c r="R616" s="14"/>
      <c r="S616" s="14"/>
      <c r="T616" s="14"/>
      <c r="U616" s="30"/>
      <c r="V616" s="30"/>
      <c r="W616" s="14"/>
      <c r="X616" s="14"/>
      <c r="Y616" s="14"/>
      <c r="Z616" s="15"/>
      <c r="AA616" s="15"/>
      <c r="AB616" s="14"/>
      <c r="AC616" s="14"/>
      <c r="AD616" s="14"/>
      <c r="AE616" s="14"/>
      <c r="AF616" s="14"/>
    </row>
    <row r="617">
      <c r="A617" s="9"/>
      <c r="B617" s="14"/>
      <c r="C617" s="14"/>
      <c r="D617" s="14"/>
      <c r="E617" s="14"/>
      <c r="F617" s="14"/>
      <c r="G617" s="14"/>
      <c r="H617" s="14"/>
      <c r="I617" s="14"/>
      <c r="J617" s="14"/>
      <c r="K617" s="14"/>
      <c r="L617" s="37"/>
      <c r="M617" s="14"/>
      <c r="N617" s="14"/>
      <c r="O617" s="14"/>
      <c r="P617" s="14"/>
      <c r="Q617" s="14"/>
      <c r="R617" s="14"/>
      <c r="S617" s="14"/>
      <c r="T617" s="14"/>
      <c r="U617" s="30"/>
      <c r="V617" s="30"/>
      <c r="W617" s="14"/>
      <c r="X617" s="14"/>
      <c r="Y617" s="14"/>
      <c r="Z617" s="15"/>
      <c r="AA617" s="15"/>
      <c r="AB617" s="14"/>
      <c r="AC617" s="14"/>
      <c r="AD617" s="14"/>
      <c r="AE617" s="14"/>
      <c r="AF617" s="14"/>
    </row>
    <row r="618">
      <c r="A618" s="9"/>
      <c r="B618" s="14"/>
      <c r="C618" s="14"/>
      <c r="D618" s="14"/>
      <c r="E618" s="14"/>
      <c r="F618" s="14"/>
      <c r="G618" s="14"/>
      <c r="H618" s="14"/>
      <c r="I618" s="14"/>
      <c r="J618" s="14"/>
      <c r="K618" s="14"/>
      <c r="L618" s="37"/>
      <c r="M618" s="14"/>
      <c r="N618" s="14"/>
      <c r="O618" s="14"/>
      <c r="P618" s="14"/>
      <c r="Q618" s="14"/>
      <c r="R618" s="14"/>
      <c r="S618" s="14"/>
      <c r="T618" s="14"/>
      <c r="U618" s="30"/>
      <c r="V618" s="30"/>
      <c r="W618" s="14"/>
      <c r="X618" s="14"/>
      <c r="Y618" s="14"/>
      <c r="Z618" s="15"/>
      <c r="AA618" s="15"/>
      <c r="AB618" s="14"/>
      <c r="AC618" s="14"/>
      <c r="AD618" s="14"/>
      <c r="AE618" s="14"/>
      <c r="AF618" s="14"/>
    </row>
    <row r="619">
      <c r="A619" s="9"/>
      <c r="B619" s="14"/>
      <c r="C619" s="14"/>
      <c r="D619" s="14"/>
      <c r="E619" s="14"/>
      <c r="F619" s="14"/>
      <c r="G619" s="14"/>
      <c r="H619" s="14"/>
      <c r="I619" s="14"/>
      <c r="J619" s="14"/>
      <c r="K619" s="14"/>
      <c r="L619" s="37"/>
      <c r="M619" s="14"/>
      <c r="N619" s="14"/>
      <c r="O619" s="14"/>
      <c r="P619" s="14"/>
      <c r="Q619" s="14"/>
      <c r="R619" s="14"/>
      <c r="S619" s="14"/>
      <c r="T619" s="14"/>
      <c r="U619" s="30"/>
      <c r="V619" s="30"/>
      <c r="W619" s="14"/>
      <c r="X619" s="14"/>
      <c r="Y619" s="14"/>
      <c r="Z619" s="15"/>
      <c r="AA619" s="15"/>
      <c r="AB619" s="14"/>
      <c r="AC619" s="14"/>
      <c r="AD619" s="14"/>
      <c r="AE619" s="14"/>
      <c r="AF619" s="14"/>
    </row>
    <row r="620">
      <c r="A620" s="9"/>
      <c r="B620" s="14"/>
      <c r="C620" s="14"/>
      <c r="D620" s="14"/>
      <c r="E620" s="14"/>
      <c r="F620" s="14"/>
      <c r="G620" s="14"/>
      <c r="H620" s="14"/>
      <c r="I620" s="14"/>
      <c r="J620" s="14"/>
      <c r="K620" s="14"/>
      <c r="L620" s="37"/>
      <c r="M620" s="14"/>
      <c r="N620" s="14"/>
      <c r="O620" s="14"/>
      <c r="P620" s="14"/>
      <c r="Q620" s="14"/>
      <c r="R620" s="14"/>
      <c r="S620" s="14"/>
      <c r="T620" s="14"/>
      <c r="U620" s="30"/>
      <c r="V620" s="30"/>
      <c r="W620" s="14"/>
      <c r="X620" s="14"/>
      <c r="Y620" s="14"/>
      <c r="Z620" s="15"/>
      <c r="AA620" s="15"/>
      <c r="AB620" s="14"/>
      <c r="AC620" s="14"/>
      <c r="AD620" s="14"/>
      <c r="AE620" s="14"/>
      <c r="AF620" s="14"/>
    </row>
    <row r="621">
      <c r="A621" s="9"/>
      <c r="B621" s="14"/>
      <c r="C621" s="14"/>
      <c r="D621" s="14"/>
      <c r="E621" s="14"/>
      <c r="F621" s="14"/>
      <c r="G621" s="14"/>
      <c r="H621" s="14"/>
      <c r="I621" s="14"/>
      <c r="J621" s="14"/>
      <c r="K621" s="14"/>
      <c r="L621" s="37"/>
      <c r="M621" s="14"/>
      <c r="N621" s="14"/>
      <c r="O621" s="14"/>
      <c r="P621" s="14"/>
      <c r="Q621" s="14"/>
      <c r="R621" s="14"/>
      <c r="S621" s="14"/>
      <c r="T621" s="14"/>
      <c r="U621" s="30"/>
      <c r="V621" s="30"/>
      <c r="W621" s="14"/>
      <c r="X621" s="14"/>
      <c r="Y621" s="14"/>
      <c r="Z621" s="15"/>
      <c r="AA621" s="15"/>
      <c r="AB621" s="14"/>
      <c r="AC621" s="14"/>
      <c r="AD621" s="14"/>
      <c r="AE621" s="14"/>
      <c r="AF621" s="14"/>
    </row>
    <row r="622">
      <c r="A622" s="9"/>
      <c r="B622" s="14"/>
      <c r="C622" s="14"/>
      <c r="D622" s="14"/>
      <c r="E622" s="14"/>
      <c r="F622" s="14"/>
      <c r="G622" s="14"/>
      <c r="H622" s="14"/>
      <c r="I622" s="14"/>
      <c r="J622" s="14"/>
      <c r="K622" s="14"/>
      <c r="L622" s="37"/>
      <c r="M622" s="14"/>
      <c r="N622" s="14"/>
      <c r="O622" s="14"/>
      <c r="P622" s="14"/>
      <c r="Q622" s="14"/>
      <c r="R622" s="14"/>
      <c r="S622" s="14"/>
      <c r="T622" s="14"/>
      <c r="U622" s="30"/>
      <c r="V622" s="30"/>
      <c r="W622" s="14"/>
      <c r="X622" s="14"/>
      <c r="Y622" s="14"/>
      <c r="Z622" s="15"/>
      <c r="AA622" s="15"/>
      <c r="AB622" s="14"/>
      <c r="AC622" s="14"/>
      <c r="AD622" s="14"/>
      <c r="AE622" s="14"/>
      <c r="AF622" s="14"/>
    </row>
    <row r="623">
      <c r="A623" s="9"/>
      <c r="B623" s="14"/>
      <c r="C623" s="14"/>
      <c r="D623" s="14"/>
      <c r="E623" s="14"/>
      <c r="F623" s="14"/>
      <c r="G623" s="14"/>
      <c r="H623" s="14"/>
      <c r="I623" s="14"/>
      <c r="J623" s="14"/>
      <c r="K623" s="14"/>
      <c r="L623" s="37"/>
      <c r="M623" s="14"/>
      <c r="N623" s="14"/>
      <c r="O623" s="14"/>
      <c r="P623" s="14"/>
      <c r="Q623" s="14"/>
      <c r="R623" s="14"/>
      <c r="S623" s="14"/>
      <c r="T623" s="14"/>
      <c r="U623" s="30"/>
      <c r="V623" s="30"/>
      <c r="W623" s="14"/>
      <c r="X623" s="14"/>
      <c r="Y623" s="14"/>
      <c r="Z623" s="15"/>
      <c r="AA623" s="15"/>
      <c r="AB623" s="14"/>
      <c r="AC623" s="14"/>
      <c r="AD623" s="14"/>
      <c r="AE623" s="14"/>
      <c r="AF623" s="14"/>
    </row>
    <row r="624">
      <c r="A624" s="9"/>
      <c r="B624" s="14"/>
      <c r="C624" s="14"/>
      <c r="D624" s="14"/>
      <c r="E624" s="14"/>
      <c r="F624" s="14"/>
      <c r="G624" s="14"/>
      <c r="H624" s="14"/>
      <c r="I624" s="14"/>
      <c r="J624" s="14"/>
      <c r="K624" s="14"/>
      <c r="L624" s="37"/>
      <c r="M624" s="14"/>
      <c r="N624" s="14"/>
      <c r="O624" s="14"/>
      <c r="P624" s="14"/>
      <c r="Q624" s="14"/>
      <c r="R624" s="14"/>
      <c r="S624" s="14"/>
      <c r="T624" s="14"/>
      <c r="U624" s="30"/>
      <c r="V624" s="30"/>
      <c r="W624" s="14"/>
      <c r="X624" s="14"/>
      <c r="Y624" s="14"/>
      <c r="Z624" s="15"/>
      <c r="AA624" s="15"/>
      <c r="AB624" s="14"/>
      <c r="AC624" s="14"/>
      <c r="AD624" s="14"/>
      <c r="AE624" s="14"/>
      <c r="AF624" s="14"/>
    </row>
    <row r="625">
      <c r="A625" s="9"/>
      <c r="B625" s="14"/>
      <c r="C625" s="14"/>
      <c r="D625" s="14"/>
      <c r="E625" s="14"/>
      <c r="F625" s="14"/>
      <c r="G625" s="14"/>
      <c r="H625" s="14"/>
      <c r="I625" s="14"/>
      <c r="J625" s="14"/>
      <c r="K625" s="14"/>
      <c r="L625" s="37"/>
      <c r="M625" s="14"/>
      <c r="N625" s="14"/>
      <c r="O625" s="14"/>
      <c r="P625" s="14"/>
      <c r="Q625" s="14"/>
      <c r="R625" s="14"/>
      <c r="S625" s="14"/>
      <c r="T625" s="14"/>
      <c r="U625" s="30"/>
      <c r="V625" s="30"/>
      <c r="W625" s="14"/>
      <c r="X625" s="14"/>
      <c r="Y625" s="14"/>
      <c r="Z625" s="15"/>
      <c r="AA625" s="15"/>
      <c r="AB625" s="14"/>
      <c r="AC625" s="14"/>
      <c r="AD625" s="14"/>
      <c r="AE625" s="14"/>
      <c r="AF625" s="14"/>
    </row>
    <row r="626">
      <c r="A626" s="9"/>
      <c r="B626" s="14"/>
      <c r="C626" s="14"/>
      <c r="D626" s="14"/>
      <c r="E626" s="14"/>
      <c r="F626" s="14"/>
      <c r="G626" s="14"/>
      <c r="H626" s="14"/>
      <c r="I626" s="14"/>
      <c r="J626" s="14"/>
      <c r="K626" s="14"/>
      <c r="L626" s="37"/>
      <c r="M626" s="14"/>
      <c r="N626" s="14"/>
      <c r="O626" s="14"/>
      <c r="P626" s="14"/>
      <c r="Q626" s="14"/>
      <c r="R626" s="14"/>
      <c r="S626" s="14"/>
      <c r="T626" s="14"/>
      <c r="U626" s="30"/>
      <c r="V626" s="30"/>
      <c r="W626" s="14"/>
      <c r="X626" s="14"/>
      <c r="Y626" s="14"/>
      <c r="Z626" s="15"/>
      <c r="AA626" s="15"/>
      <c r="AB626" s="14"/>
      <c r="AC626" s="14"/>
      <c r="AD626" s="14"/>
      <c r="AE626" s="14"/>
      <c r="AF626" s="14"/>
    </row>
    <row r="627">
      <c r="A627" s="9"/>
      <c r="B627" s="14"/>
      <c r="C627" s="14"/>
      <c r="D627" s="14"/>
      <c r="E627" s="14"/>
      <c r="F627" s="14"/>
      <c r="G627" s="14"/>
      <c r="H627" s="14"/>
      <c r="I627" s="14"/>
      <c r="J627" s="14"/>
      <c r="K627" s="14"/>
      <c r="L627" s="37"/>
      <c r="M627" s="14"/>
      <c r="N627" s="14"/>
      <c r="O627" s="14"/>
      <c r="P627" s="14"/>
      <c r="Q627" s="14"/>
      <c r="R627" s="14"/>
      <c r="S627" s="14"/>
      <c r="T627" s="14"/>
      <c r="U627" s="30"/>
      <c r="V627" s="30"/>
      <c r="W627" s="14"/>
      <c r="X627" s="14"/>
      <c r="Y627" s="14"/>
      <c r="Z627" s="15"/>
      <c r="AA627" s="15"/>
      <c r="AB627" s="14"/>
      <c r="AC627" s="14"/>
      <c r="AD627" s="14"/>
      <c r="AE627" s="14"/>
      <c r="AF627" s="14"/>
    </row>
    <row r="628">
      <c r="A628" s="9"/>
      <c r="B628" s="14"/>
      <c r="C628" s="14"/>
      <c r="D628" s="14"/>
      <c r="E628" s="14"/>
      <c r="F628" s="14"/>
      <c r="G628" s="14"/>
      <c r="H628" s="14"/>
      <c r="I628" s="14"/>
      <c r="J628" s="14"/>
      <c r="K628" s="14"/>
      <c r="L628" s="37"/>
      <c r="M628" s="14"/>
      <c r="N628" s="14"/>
      <c r="O628" s="14"/>
      <c r="P628" s="14"/>
      <c r="Q628" s="14"/>
      <c r="R628" s="14"/>
      <c r="S628" s="14"/>
      <c r="T628" s="14"/>
      <c r="U628" s="30"/>
      <c r="V628" s="30"/>
      <c r="W628" s="14"/>
      <c r="X628" s="14"/>
      <c r="Y628" s="14"/>
      <c r="Z628" s="15"/>
      <c r="AA628" s="15"/>
      <c r="AB628" s="14"/>
      <c r="AC628" s="14"/>
      <c r="AD628" s="14"/>
      <c r="AE628" s="14"/>
      <c r="AF628" s="14"/>
    </row>
    <row r="629">
      <c r="A629" s="9"/>
      <c r="B629" s="14"/>
      <c r="C629" s="14"/>
      <c r="D629" s="14"/>
      <c r="E629" s="14"/>
      <c r="F629" s="14"/>
      <c r="G629" s="14"/>
      <c r="H629" s="14"/>
      <c r="I629" s="14"/>
      <c r="J629" s="14"/>
      <c r="K629" s="14"/>
      <c r="L629" s="37"/>
      <c r="M629" s="14"/>
      <c r="N629" s="14"/>
      <c r="O629" s="14"/>
      <c r="P629" s="14"/>
      <c r="Q629" s="14"/>
      <c r="R629" s="14"/>
      <c r="S629" s="14"/>
      <c r="T629" s="14"/>
      <c r="U629" s="30"/>
      <c r="V629" s="30"/>
      <c r="W629" s="14"/>
      <c r="X629" s="14"/>
      <c r="Y629" s="14"/>
      <c r="Z629" s="15"/>
      <c r="AA629" s="15"/>
      <c r="AB629" s="14"/>
      <c r="AC629" s="14"/>
      <c r="AD629" s="14"/>
      <c r="AE629" s="14"/>
      <c r="AF629" s="14"/>
    </row>
    <row r="630">
      <c r="A630" s="9"/>
      <c r="B630" s="14"/>
      <c r="C630" s="14"/>
      <c r="D630" s="14"/>
      <c r="E630" s="14"/>
      <c r="F630" s="14"/>
      <c r="G630" s="14"/>
      <c r="H630" s="14"/>
      <c r="I630" s="14"/>
      <c r="J630" s="14"/>
      <c r="K630" s="14"/>
      <c r="L630" s="37"/>
      <c r="M630" s="14"/>
      <c r="N630" s="14"/>
      <c r="O630" s="14"/>
      <c r="P630" s="14"/>
      <c r="Q630" s="14"/>
      <c r="R630" s="14"/>
      <c r="S630" s="14"/>
      <c r="T630" s="14"/>
      <c r="U630" s="30"/>
      <c r="V630" s="30"/>
      <c r="W630" s="14"/>
      <c r="X630" s="14"/>
      <c r="Y630" s="14"/>
      <c r="Z630" s="15"/>
      <c r="AA630" s="15"/>
      <c r="AB630" s="14"/>
      <c r="AC630" s="14"/>
      <c r="AD630" s="14"/>
      <c r="AE630" s="14"/>
      <c r="AF630" s="14"/>
    </row>
    <row r="631">
      <c r="A631" s="9"/>
      <c r="B631" s="14"/>
      <c r="C631" s="14"/>
      <c r="D631" s="14"/>
      <c r="E631" s="14"/>
      <c r="F631" s="14"/>
      <c r="G631" s="14"/>
      <c r="H631" s="14"/>
      <c r="I631" s="14"/>
      <c r="J631" s="14"/>
      <c r="K631" s="14"/>
      <c r="L631" s="37"/>
      <c r="M631" s="14"/>
      <c r="N631" s="14"/>
      <c r="O631" s="14"/>
      <c r="P631" s="14"/>
      <c r="Q631" s="14"/>
      <c r="R631" s="14"/>
      <c r="S631" s="14"/>
      <c r="T631" s="14"/>
      <c r="U631" s="30"/>
      <c r="V631" s="30"/>
      <c r="W631" s="14"/>
      <c r="X631" s="14"/>
      <c r="Y631" s="14"/>
      <c r="Z631" s="15"/>
      <c r="AA631" s="15"/>
      <c r="AB631" s="14"/>
      <c r="AC631" s="14"/>
      <c r="AD631" s="14"/>
      <c r="AE631" s="14"/>
      <c r="AF631" s="14"/>
    </row>
    <row r="632">
      <c r="A632" s="9"/>
      <c r="B632" s="14"/>
      <c r="C632" s="14"/>
      <c r="D632" s="14"/>
      <c r="E632" s="14"/>
      <c r="F632" s="14"/>
      <c r="G632" s="14"/>
      <c r="H632" s="14"/>
      <c r="I632" s="14"/>
      <c r="J632" s="14"/>
      <c r="K632" s="14"/>
      <c r="L632" s="37"/>
      <c r="M632" s="14"/>
      <c r="N632" s="14"/>
      <c r="O632" s="14"/>
      <c r="P632" s="14"/>
      <c r="Q632" s="14"/>
      <c r="R632" s="14"/>
      <c r="S632" s="14"/>
      <c r="T632" s="14"/>
      <c r="U632" s="30"/>
      <c r="V632" s="30"/>
      <c r="W632" s="14"/>
      <c r="X632" s="14"/>
      <c r="Y632" s="14"/>
      <c r="Z632" s="15"/>
      <c r="AA632" s="15"/>
      <c r="AB632" s="14"/>
      <c r="AC632" s="14"/>
      <c r="AD632" s="14"/>
      <c r="AE632" s="14"/>
      <c r="AF632" s="14"/>
    </row>
    <row r="633">
      <c r="A633" s="9"/>
      <c r="B633" s="14"/>
      <c r="C633" s="14"/>
      <c r="D633" s="14"/>
      <c r="E633" s="14"/>
      <c r="F633" s="14"/>
      <c r="G633" s="14"/>
      <c r="H633" s="14"/>
      <c r="I633" s="14"/>
      <c r="J633" s="14"/>
      <c r="K633" s="14"/>
      <c r="L633" s="37"/>
      <c r="M633" s="14"/>
      <c r="N633" s="14"/>
      <c r="O633" s="14"/>
      <c r="P633" s="14"/>
      <c r="Q633" s="14"/>
      <c r="R633" s="14"/>
      <c r="S633" s="14"/>
      <c r="T633" s="14"/>
      <c r="U633" s="30"/>
      <c r="V633" s="30"/>
      <c r="W633" s="14"/>
      <c r="X633" s="14"/>
      <c r="Y633" s="14"/>
      <c r="Z633" s="15"/>
      <c r="AA633" s="15"/>
      <c r="AB633" s="14"/>
      <c r="AC633" s="14"/>
      <c r="AD633" s="14"/>
      <c r="AE633" s="14"/>
      <c r="AF633" s="14"/>
    </row>
    <row r="634">
      <c r="A634" s="9"/>
      <c r="B634" s="14"/>
      <c r="C634" s="14"/>
      <c r="D634" s="14"/>
      <c r="E634" s="14"/>
      <c r="F634" s="14"/>
      <c r="G634" s="14"/>
      <c r="H634" s="14"/>
      <c r="I634" s="14"/>
      <c r="J634" s="14"/>
      <c r="K634" s="14"/>
      <c r="L634" s="37"/>
      <c r="M634" s="14"/>
      <c r="N634" s="14"/>
      <c r="O634" s="14"/>
      <c r="P634" s="14"/>
      <c r="Q634" s="14"/>
      <c r="R634" s="14"/>
      <c r="S634" s="14"/>
      <c r="T634" s="14"/>
      <c r="U634" s="30"/>
      <c r="V634" s="30"/>
      <c r="W634" s="14"/>
      <c r="X634" s="14"/>
      <c r="Y634" s="14"/>
      <c r="Z634" s="15"/>
      <c r="AA634" s="15"/>
      <c r="AB634" s="14"/>
      <c r="AC634" s="14"/>
      <c r="AD634" s="14"/>
      <c r="AE634" s="14"/>
      <c r="AF634" s="14"/>
    </row>
    <row r="635">
      <c r="A635" s="9"/>
      <c r="B635" s="14"/>
      <c r="C635" s="14"/>
      <c r="D635" s="14"/>
      <c r="E635" s="14"/>
      <c r="F635" s="14"/>
      <c r="G635" s="14"/>
      <c r="H635" s="14"/>
      <c r="I635" s="14"/>
      <c r="J635" s="14"/>
      <c r="K635" s="14"/>
      <c r="L635" s="37"/>
      <c r="M635" s="14"/>
      <c r="N635" s="14"/>
      <c r="O635" s="14"/>
      <c r="P635" s="14"/>
      <c r="Q635" s="14"/>
      <c r="R635" s="14"/>
      <c r="S635" s="14"/>
      <c r="T635" s="14"/>
      <c r="U635" s="30"/>
      <c r="V635" s="30"/>
      <c r="W635" s="14"/>
      <c r="X635" s="14"/>
      <c r="Y635" s="14"/>
      <c r="Z635" s="15"/>
      <c r="AA635" s="15"/>
      <c r="AB635" s="14"/>
      <c r="AC635" s="14"/>
      <c r="AD635" s="14"/>
      <c r="AE635" s="14"/>
      <c r="AF635" s="14"/>
    </row>
    <row r="636">
      <c r="A636" s="9"/>
      <c r="B636" s="14"/>
      <c r="C636" s="14"/>
      <c r="D636" s="14"/>
      <c r="E636" s="14"/>
      <c r="F636" s="14"/>
      <c r="G636" s="14"/>
      <c r="H636" s="14"/>
      <c r="I636" s="14"/>
      <c r="J636" s="14"/>
      <c r="K636" s="14"/>
      <c r="L636" s="37"/>
      <c r="M636" s="14"/>
      <c r="N636" s="14"/>
      <c r="O636" s="14"/>
      <c r="P636" s="14"/>
      <c r="Q636" s="14"/>
      <c r="R636" s="14"/>
      <c r="S636" s="14"/>
      <c r="T636" s="14"/>
      <c r="U636" s="30"/>
      <c r="V636" s="30"/>
      <c r="W636" s="14"/>
      <c r="X636" s="14"/>
      <c r="Y636" s="14"/>
      <c r="Z636" s="15"/>
      <c r="AA636" s="15"/>
      <c r="AB636" s="14"/>
      <c r="AC636" s="14"/>
      <c r="AD636" s="14"/>
      <c r="AE636" s="14"/>
      <c r="AF636" s="14"/>
    </row>
    <row r="637">
      <c r="A637" s="9"/>
      <c r="B637" s="14"/>
      <c r="C637" s="14"/>
      <c r="D637" s="14"/>
      <c r="E637" s="14"/>
      <c r="F637" s="14"/>
      <c r="G637" s="14"/>
      <c r="H637" s="14"/>
      <c r="I637" s="14"/>
      <c r="J637" s="14"/>
      <c r="K637" s="14"/>
      <c r="L637" s="37"/>
      <c r="M637" s="14"/>
      <c r="N637" s="14"/>
      <c r="O637" s="14"/>
      <c r="P637" s="14"/>
      <c r="Q637" s="14"/>
      <c r="R637" s="14"/>
      <c r="S637" s="14"/>
      <c r="T637" s="14"/>
      <c r="U637" s="30"/>
      <c r="V637" s="30"/>
      <c r="W637" s="14"/>
      <c r="X637" s="14"/>
      <c r="Y637" s="14"/>
      <c r="Z637" s="15"/>
      <c r="AA637" s="15"/>
      <c r="AB637" s="14"/>
      <c r="AC637" s="14"/>
      <c r="AD637" s="14"/>
      <c r="AE637" s="14"/>
      <c r="AF637" s="14"/>
    </row>
    <row r="638">
      <c r="A638" s="9"/>
      <c r="B638" s="14"/>
      <c r="C638" s="14"/>
      <c r="D638" s="14"/>
      <c r="E638" s="14"/>
      <c r="F638" s="14"/>
      <c r="G638" s="14"/>
      <c r="H638" s="14"/>
      <c r="I638" s="14"/>
      <c r="J638" s="14"/>
      <c r="K638" s="14"/>
      <c r="L638" s="37"/>
      <c r="M638" s="14"/>
      <c r="N638" s="14"/>
      <c r="O638" s="14"/>
      <c r="P638" s="14"/>
      <c r="Q638" s="14"/>
      <c r="R638" s="14"/>
      <c r="S638" s="14"/>
      <c r="T638" s="14"/>
      <c r="U638" s="30"/>
      <c r="V638" s="30"/>
      <c r="W638" s="14"/>
      <c r="X638" s="14"/>
      <c r="Y638" s="14"/>
      <c r="Z638" s="15"/>
      <c r="AA638" s="15"/>
      <c r="AB638" s="14"/>
      <c r="AC638" s="14"/>
      <c r="AD638" s="14"/>
      <c r="AE638" s="14"/>
      <c r="AF638" s="14"/>
    </row>
    <row r="639">
      <c r="A639" s="9"/>
      <c r="B639" s="14"/>
      <c r="C639" s="14"/>
      <c r="D639" s="14"/>
      <c r="E639" s="14"/>
      <c r="F639" s="14"/>
      <c r="G639" s="14"/>
      <c r="H639" s="14"/>
      <c r="I639" s="14"/>
      <c r="J639" s="14"/>
      <c r="K639" s="14"/>
      <c r="L639" s="37"/>
      <c r="M639" s="14"/>
      <c r="N639" s="14"/>
      <c r="O639" s="14"/>
      <c r="P639" s="14"/>
      <c r="Q639" s="14"/>
      <c r="R639" s="14"/>
      <c r="S639" s="14"/>
      <c r="T639" s="14"/>
      <c r="U639" s="30"/>
      <c r="V639" s="30"/>
      <c r="W639" s="14"/>
      <c r="X639" s="14"/>
      <c r="Y639" s="14"/>
      <c r="Z639" s="15"/>
      <c r="AA639" s="15"/>
      <c r="AB639" s="14"/>
      <c r="AC639" s="14"/>
      <c r="AD639" s="14"/>
      <c r="AE639" s="14"/>
      <c r="AF639" s="14"/>
    </row>
    <row r="640">
      <c r="A640" s="9"/>
      <c r="B640" s="14"/>
      <c r="C640" s="14"/>
      <c r="D640" s="14"/>
      <c r="E640" s="14"/>
      <c r="F640" s="14"/>
      <c r="G640" s="14"/>
      <c r="H640" s="14"/>
      <c r="I640" s="14"/>
      <c r="J640" s="14"/>
      <c r="K640" s="14"/>
      <c r="L640" s="37"/>
      <c r="M640" s="14"/>
      <c r="N640" s="14"/>
      <c r="O640" s="14"/>
      <c r="P640" s="14"/>
      <c r="Q640" s="14"/>
      <c r="R640" s="14"/>
      <c r="S640" s="14"/>
      <c r="T640" s="14"/>
      <c r="U640" s="30"/>
      <c r="V640" s="30"/>
      <c r="W640" s="14"/>
      <c r="X640" s="14"/>
      <c r="Y640" s="14"/>
      <c r="Z640" s="15"/>
      <c r="AA640" s="15"/>
      <c r="AB640" s="14"/>
      <c r="AC640" s="14"/>
      <c r="AD640" s="14"/>
      <c r="AE640" s="14"/>
      <c r="AF640" s="14"/>
    </row>
    <row r="641">
      <c r="A641" s="9"/>
      <c r="B641" s="14"/>
      <c r="C641" s="14"/>
      <c r="D641" s="14"/>
      <c r="E641" s="14"/>
      <c r="F641" s="14"/>
      <c r="G641" s="14"/>
      <c r="H641" s="14"/>
      <c r="I641" s="14"/>
      <c r="J641" s="14"/>
      <c r="K641" s="14"/>
      <c r="L641" s="37"/>
      <c r="M641" s="14"/>
      <c r="N641" s="14"/>
      <c r="O641" s="14"/>
      <c r="P641" s="14"/>
      <c r="Q641" s="14"/>
      <c r="R641" s="14"/>
      <c r="S641" s="14"/>
      <c r="T641" s="14"/>
      <c r="U641" s="30"/>
      <c r="V641" s="30"/>
      <c r="W641" s="14"/>
      <c r="X641" s="14"/>
      <c r="Y641" s="14"/>
      <c r="Z641" s="15"/>
      <c r="AA641" s="15"/>
      <c r="AB641" s="14"/>
      <c r="AC641" s="14"/>
      <c r="AD641" s="14"/>
      <c r="AE641" s="14"/>
      <c r="AF641" s="14"/>
    </row>
    <row r="642">
      <c r="A642" s="9"/>
      <c r="B642" s="14"/>
      <c r="C642" s="14"/>
      <c r="D642" s="14"/>
      <c r="E642" s="14"/>
      <c r="F642" s="14"/>
      <c r="G642" s="14"/>
      <c r="H642" s="14"/>
      <c r="I642" s="14"/>
      <c r="J642" s="14"/>
      <c r="K642" s="14"/>
      <c r="L642" s="37"/>
      <c r="M642" s="14"/>
      <c r="N642" s="14"/>
      <c r="O642" s="14"/>
      <c r="P642" s="14"/>
      <c r="Q642" s="14"/>
      <c r="R642" s="14"/>
      <c r="S642" s="14"/>
      <c r="T642" s="14"/>
      <c r="U642" s="30"/>
      <c r="V642" s="30"/>
      <c r="W642" s="14"/>
      <c r="X642" s="14"/>
      <c r="Y642" s="14"/>
      <c r="Z642" s="15"/>
      <c r="AA642" s="15"/>
      <c r="AB642" s="14"/>
      <c r="AC642" s="14"/>
      <c r="AD642" s="14"/>
      <c r="AE642" s="14"/>
      <c r="AF642" s="14"/>
    </row>
    <row r="643">
      <c r="A643" s="9"/>
      <c r="B643" s="14"/>
      <c r="C643" s="14"/>
      <c r="D643" s="14"/>
      <c r="E643" s="14"/>
      <c r="F643" s="14"/>
      <c r="G643" s="14"/>
      <c r="H643" s="14"/>
      <c r="I643" s="14"/>
      <c r="J643" s="14"/>
      <c r="K643" s="14"/>
      <c r="L643" s="37"/>
      <c r="M643" s="14"/>
      <c r="N643" s="14"/>
      <c r="O643" s="14"/>
      <c r="P643" s="14"/>
      <c r="Q643" s="14"/>
      <c r="R643" s="14"/>
      <c r="S643" s="14"/>
      <c r="T643" s="14"/>
      <c r="U643" s="30"/>
      <c r="V643" s="30"/>
      <c r="W643" s="14"/>
      <c r="X643" s="14"/>
      <c r="Y643" s="14"/>
      <c r="Z643" s="15"/>
      <c r="AA643" s="15"/>
      <c r="AB643" s="14"/>
      <c r="AC643" s="14"/>
      <c r="AD643" s="14"/>
      <c r="AE643" s="14"/>
      <c r="AF643" s="14"/>
    </row>
    <row r="644">
      <c r="A644" s="9"/>
      <c r="B644" s="14"/>
      <c r="C644" s="14"/>
      <c r="D644" s="14"/>
      <c r="E644" s="14"/>
      <c r="F644" s="14"/>
      <c r="G644" s="14"/>
      <c r="H644" s="14"/>
      <c r="I644" s="14"/>
      <c r="J644" s="14"/>
      <c r="K644" s="14"/>
      <c r="L644" s="37"/>
      <c r="M644" s="14"/>
      <c r="N644" s="14"/>
      <c r="O644" s="14"/>
      <c r="P644" s="14"/>
      <c r="Q644" s="14"/>
      <c r="R644" s="14"/>
      <c r="S644" s="14"/>
      <c r="T644" s="14"/>
      <c r="U644" s="30"/>
      <c r="V644" s="30"/>
      <c r="W644" s="14"/>
      <c r="X644" s="14"/>
      <c r="Y644" s="14"/>
      <c r="Z644" s="15"/>
      <c r="AA644" s="15"/>
      <c r="AB644" s="14"/>
      <c r="AC644" s="14"/>
      <c r="AD644" s="14"/>
      <c r="AE644" s="14"/>
      <c r="AF644" s="14"/>
    </row>
    <row r="645">
      <c r="A645" s="9"/>
      <c r="B645" s="14"/>
      <c r="C645" s="14"/>
      <c r="D645" s="14"/>
      <c r="E645" s="14"/>
      <c r="F645" s="14"/>
      <c r="G645" s="14"/>
      <c r="H645" s="14"/>
      <c r="I645" s="14"/>
      <c r="J645" s="14"/>
      <c r="K645" s="14"/>
      <c r="L645" s="37"/>
      <c r="M645" s="14"/>
      <c r="N645" s="14"/>
      <c r="O645" s="14"/>
      <c r="P645" s="14"/>
      <c r="Q645" s="14"/>
      <c r="R645" s="14"/>
      <c r="S645" s="14"/>
      <c r="T645" s="14"/>
      <c r="U645" s="30"/>
      <c r="V645" s="30"/>
      <c r="W645" s="14"/>
      <c r="X645" s="14"/>
      <c r="Y645" s="14"/>
      <c r="Z645" s="15"/>
      <c r="AA645" s="15"/>
      <c r="AB645" s="14"/>
      <c r="AC645" s="14"/>
      <c r="AD645" s="14"/>
      <c r="AE645" s="14"/>
      <c r="AF645" s="14"/>
    </row>
    <row r="646">
      <c r="A646" s="9"/>
      <c r="B646" s="14"/>
      <c r="C646" s="14"/>
      <c r="D646" s="14"/>
      <c r="E646" s="14"/>
      <c r="F646" s="14"/>
      <c r="G646" s="14"/>
      <c r="H646" s="14"/>
      <c r="I646" s="14"/>
      <c r="J646" s="14"/>
      <c r="K646" s="14"/>
      <c r="L646" s="37"/>
      <c r="M646" s="14"/>
      <c r="N646" s="14"/>
      <c r="O646" s="14"/>
      <c r="P646" s="14"/>
      <c r="Q646" s="14"/>
      <c r="R646" s="14"/>
      <c r="S646" s="14"/>
      <c r="T646" s="14"/>
      <c r="U646" s="30"/>
      <c r="V646" s="30"/>
      <c r="W646" s="14"/>
      <c r="X646" s="14"/>
      <c r="Y646" s="14"/>
      <c r="Z646" s="15"/>
      <c r="AA646" s="15"/>
      <c r="AB646" s="14"/>
      <c r="AC646" s="14"/>
      <c r="AD646" s="14"/>
      <c r="AE646" s="14"/>
      <c r="AF646" s="14"/>
    </row>
    <row r="647">
      <c r="A647" s="9"/>
      <c r="B647" s="14"/>
      <c r="C647" s="14"/>
      <c r="D647" s="14"/>
      <c r="E647" s="14"/>
      <c r="F647" s="14"/>
      <c r="G647" s="14"/>
      <c r="H647" s="14"/>
      <c r="I647" s="14"/>
      <c r="J647" s="14"/>
      <c r="K647" s="14"/>
      <c r="L647" s="37"/>
      <c r="M647" s="14"/>
      <c r="N647" s="14"/>
      <c r="O647" s="14"/>
      <c r="P647" s="14"/>
      <c r="Q647" s="14"/>
      <c r="R647" s="14"/>
      <c r="S647" s="14"/>
      <c r="T647" s="14"/>
      <c r="U647" s="30"/>
      <c r="V647" s="30"/>
      <c r="W647" s="14"/>
      <c r="X647" s="14"/>
      <c r="Y647" s="14"/>
      <c r="Z647" s="15"/>
      <c r="AA647" s="15"/>
      <c r="AB647" s="14"/>
      <c r="AC647" s="14"/>
      <c r="AD647" s="14"/>
      <c r="AE647" s="14"/>
      <c r="AF647" s="14"/>
    </row>
    <row r="648">
      <c r="A648" s="9"/>
      <c r="B648" s="14"/>
      <c r="C648" s="14"/>
      <c r="D648" s="14"/>
      <c r="E648" s="14"/>
      <c r="F648" s="14"/>
      <c r="G648" s="14"/>
      <c r="H648" s="14"/>
      <c r="I648" s="14"/>
      <c r="J648" s="14"/>
      <c r="K648" s="14"/>
      <c r="L648" s="37"/>
      <c r="M648" s="14"/>
      <c r="N648" s="14"/>
      <c r="O648" s="14"/>
      <c r="P648" s="14"/>
      <c r="Q648" s="14"/>
      <c r="R648" s="14"/>
      <c r="S648" s="14"/>
      <c r="T648" s="14"/>
      <c r="U648" s="30"/>
      <c r="V648" s="30"/>
      <c r="W648" s="14"/>
      <c r="X648" s="14"/>
      <c r="Y648" s="14"/>
      <c r="Z648" s="15"/>
      <c r="AA648" s="15"/>
      <c r="AB648" s="14"/>
      <c r="AC648" s="14"/>
      <c r="AD648" s="14"/>
      <c r="AE648" s="14"/>
      <c r="AF648" s="14"/>
    </row>
    <row r="649">
      <c r="A649" s="9"/>
      <c r="B649" s="14"/>
      <c r="C649" s="14"/>
      <c r="D649" s="14"/>
      <c r="E649" s="14"/>
      <c r="F649" s="14"/>
      <c r="G649" s="14"/>
      <c r="H649" s="14"/>
      <c r="I649" s="14"/>
      <c r="J649" s="14"/>
      <c r="K649" s="14"/>
      <c r="L649" s="37"/>
      <c r="M649" s="14"/>
      <c r="N649" s="14"/>
      <c r="O649" s="14"/>
      <c r="P649" s="14"/>
      <c r="Q649" s="14"/>
      <c r="R649" s="14"/>
      <c r="S649" s="14"/>
      <c r="T649" s="14"/>
      <c r="U649" s="30"/>
      <c r="V649" s="30"/>
      <c r="W649" s="14"/>
      <c r="X649" s="14"/>
      <c r="Y649" s="14"/>
      <c r="Z649" s="15"/>
      <c r="AA649" s="15"/>
      <c r="AB649" s="14"/>
      <c r="AC649" s="14"/>
      <c r="AD649" s="14"/>
      <c r="AE649" s="14"/>
      <c r="AF649" s="14"/>
    </row>
    <row r="650">
      <c r="A650" s="9"/>
      <c r="B650" s="14"/>
      <c r="C650" s="14"/>
      <c r="D650" s="14"/>
      <c r="E650" s="14"/>
      <c r="F650" s="14"/>
      <c r="G650" s="14"/>
      <c r="H650" s="14"/>
      <c r="I650" s="14"/>
      <c r="J650" s="14"/>
      <c r="K650" s="14"/>
      <c r="L650" s="37"/>
      <c r="M650" s="14"/>
      <c r="N650" s="14"/>
      <c r="O650" s="14"/>
      <c r="P650" s="14"/>
      <c r="Q650" s="14"/>
      <c r="R650" s="14"/>
      <c r="S650" s="14"/>
      <c r="T650" s="14"/>
      <c r="U650" s="30"/>
      <c r="V650" s="30"/>
      <c r="W650" s="14"/>
      <c r="X650" s="14"/>
      <c r="Y650" s="14"/>
      <c r="Z650" s="15"/>
      <c r="AA650" s="15"/>
      <c r="AB650" s="14"/>
      <c r="AC650" s="14"/>
      <c r="AD650" s="14"/>
      <c r="AE650" s="14"/>
      <c r="AF650" s="14"/>
    </row>
    <row r="651">
      <c r="A651" s="9"/>
      <c r="B651" s="14"/>
      <c r="C651" s="14"/>
      <c r="D651" s="14"/>
      <c r="E651" s="14"/>
      <c r="F651" s="14"/>
      <c r="G651" s="14"/>
      <c r="H651" s="14"/>
      <c r="I651" s="14"/>
      <c r="J651" s="14"/>
      <c r="K651" s="14"/>
      <c r="L651" s="37"/>
      <c r="M651" s="14"/>
      <c r="N651" s="14"/>
      <c r="O651" s="14"/>
      <c r="P651" s="14"/>
      <c r="Q651" s="14"/>
      <c r="R651" s="14"/>
      <c r="S651" s="14"/>
      <c r="T651" s="14"/>
      <c r="U651" s="30"/>
      <c r="V651" s="30"/>
      <c r="W651" s="14"/>
      <c r="X651" s="14"/>
      <c r="Y651" s="14"/>
      <c r="Z651" s="15"/>
      <c r="AA651" s="15"/>
      <c r="AB651" s="14"/>
      <c r="AC651" s="14"/>
      <c r="AD651" s="14"/>
      <c r="AE651" s="14"/>
      <c r="AF651" s="14"/>
    </row>
    <row r="652">
      <c r="A652" s="9"/>
      <c r="B652" s="14"/>
      <c r="C652" s="14"/>
      <c r="D652" s="14"/>
      <c r="E652" s="14"/>
      <c r="F652" s="14"/>
      <c r="G652" s="14"/>
      <c r="H652" s="14"/>
      <c r="I652" s="14"/>
      <c r="J652" s="14"/>
      <c r="K652" s="14"/>
      <c r="L652" s="37"/>
      <c r="M652" s="14"/>
      <c r="N652" s="14"/>
      <c r="O652" s="14"/>
      <c r="P652" s="14"/>
      <c r="Q652" s="14"/>
      <c r="R652" s="14"/>
      <c r="S652" s="14"/>
      <c r="T652" s="14"/>
      <c r="U652" s="30"/>
      <c r="V652" s="30"/>
      <c r="W652" s="14"/>
      <c r="X652" s="14"/>
      <c r="Y652" s="14"/>
      <c r="Z652" s="15"/>
      <c r="AA652" s="15"/>
      <c r="AB652" s="14"/>
      <c r="AC652" s="14"/>
      <c r="AD652" s="14"/>
      <c r="AE652" s="14"/>
      <c r="AF652" s="14"/>
    </row>
    <row r="653">
      <c r="A653" s="9"/>
      <c r="B653" s="14"/>
      <c r="C653" s="14"/>
      <c r="D653" s="14"/>
      <c r="E653" s="14"/>
      <c r="F653" s="14"/>
      <c r="G653" s="14"/>
      <c r="H653" s="14"/>
      <c r="I653" s="14"/>
      <c r="J653" s="14"/>
      <c r="K653" s="14"/>
      <c r="L653" s="37"/>
      <c r="M653" s="14"/>
      <c r="N653" s="14"/>
      <c r="O653" s="14"/>
      <c r="P653" s="14"/>
      <c r="Q653" s="14"/>
      <c r="R653" s="14"/>
      <c r="S653" s="14"/>
      <c r="T653" s="14"/>
      <c r="U653" s="30"/>
      <c r="V653" s="30"/>
      <c r="W653" s="14"/>
      <c r="X653" s="14"/>
      <c r="Y653" s="14"/>
      <c r="Z653" s="15"/>
      <c r="AA653" s="15"/>
      <c r="AB653" s="14"/>
      <c r="AC653" s="14"/>
      <c r="AD653" s="14"/>
      <c r="AE653" s="14"/>
      <c r="AF653" s="14"/>
    </row>
    <row r="654">
      <c r="A654" s="9"/>
      <c r="B654" s="14"/>
      <c r="C654" s="14"/>
      <c r="D654" s="14"/>
      <c r="E654" s="14"/>
      <c r="F654" s="14"/>
      <c r="G654" s="14"/>
      <c r="H654" s="14"/>
      <c r="I654" s="14"/>
      <c r="J654" s="14"/>
      <c r="K654" s="14"/>
      <c r="L654" s="37"/>
      <c r="M654" s="14"/>
      <c r="N654" s="14"/>
      <c r="O654" s="14"/>
      <c r="P654" s="14"/>
      <c r="Q654" s="14"/>
      <c r="R654" s="14"/>
      <c r="S654" s="14"/>
      <c r="T654" s="14"/>
      <c r="U654" s="30"/>
      <c r="V654" s="30"/>
      <c r="W654" s="14"/>
      <c r="X654" s="14"/>
      <c r="Y654" s="14"/>
      <c r="Z654" s="15"/>
      <c r="AA654" s="15"/>
      <c r="AB654" s="14"/>
      <c r="AC654" s="14"/>
      <c r="AD654" s="14"/>
      <c r="AE654" s="14"/>
      <c r="AF654" s="14"/>
    </row>
    <row r="655">
      <c r="A655" s="9"/>
      <c r="B655" s="14"/>
      <c r="C655" s="14"/>
      <c r="D655" s="14"/>
      <c r="E655" s="14"/>
      <c r="F655" s="14"/>
      <c r="G655" s="14"/>
      <c r="H655" s="14"/>
      <c r="I655" s="14"/>
      <c r="J655" s="14"/>
      <c r="K655" s="14"/>
      <c r="L655" s="37"/>
      <c r="M655" s="14"/>
      <c r="N655" s="14"/>
      <c r="O655" s="14"/>
      <c r="P655" s="14"/>
      <c r="Q655" s="14"/>
      <c r="R655" s="14"/>
      <c r="S655" s="14"/>
      <c r="T655" s="14"/>
      <c r="U655" s="30"/>
      <c r="V655" s="30"/>
      <c r="W655" s="14"/>
      <c r="X655" s="14"/>
      <c r="Y655" s="14"/>
      <c r="Z655" s="15"/>
      <c r="AA655" s="15"/>
      <c r="AB655" s="14"/>
      <c r="AC655" s="14"/>
      <c r="AD655" s="14"/>
      <c r="AE655" s="14"/>
      <c r="AF655" s="14"/>
    </row>
    <row r="656">
      <c r="A656" s="9"/>
      <c r="B656" s="14"/>
      <c r="C656" s="14"/>
      <c r="D656" s="14"/>
      <c r="E656" s="14"/>
      <c r="F656" s="14"/>
      <c r="G656" s="14"/>
      <c r="H656" s="14"/>
      <c r="I656" s="14"/>
      <c r="J656" s="14"/>
      <c r="K656" s="14"/>
      <c r="L656" s="37"/>
      <c r="M656" s="14"/>
      <c r="N656" s="14"/>
      <c r="O656" s="14"/>
      <c r="P656" s="14"/>
      <c r="Q656" s="14"/>
      <c r="R656" s="14"/>
      <c r="S656" s="14"/>
      <c r="T656" s="14"/>
      <c r="U656" s="30"/>
      <c r="V656" s="30"/>
      <c r="W656" s="14"/>
      <c r="X656" s="14"/>
      <c r="Y656" s="14"/>
      <c r="Z656" s="15"/>
      <c r="AA656" s="15"/>
      <c r="AB656" s="14"/>
      <c r="AC656" s="14"/>
      <c r="AD656" s="14"/>
      <c r="AE656" s="14"/>
      <c r="AF656" s="14"/>
    </row>
    <row r="657">
      <c r="A657" s="9"/>
      <c r="B657" s="14"/>
      <c r="C657" s="14"/>
      <c r="D657" s="14"/>
      <c r="E657" s="14"/>
      <c r="F657" s="14"/>
      <c r="G657" s="14"/>
      <c r="H657" s="14"/>
      <c r="I657" s="14"/>
      <c r="J657" s="14"/>
      <c r="K657" s="14"/>
      <c r="L657" s="37"/>
      <c r="M657" s="14"/>
      <c r="N657" s="14"/>
      <c r="O657" s="14"/>
      <c r="P657" s="14"/>
      <c r="Q657" s="14"/>
      <c r="R657" s="14"/>
      <c r="S657" s="14"/>
      <c r="T657" s="14"/>
      <c r="U657" s="30"/>
      <c r="V657" s="30"/>
      <c r="W657" s="14"/>
      <c r="X657" s="14"/>
      <c r="Y657" s="14"/>
      <c r="Z657" s="15"/>
      <c r="AA657" s="15"/>
      <c r="AB657" s="14"/>
      <c r="AC657" s="14"/>
      <c r="AD657" s="14"/>
      <c r="AE657" s="14"/>
      <c r="AF657" s="14"/>
    </row>
    <row r="658">
      <c r="A658" s="9"/>
      <c r="B658" s="14"/>
      <c r="C658" s="14"/>
      <c r="D658" s="14"/>
      <c r="E658" s="14"/>
      <c r="F658" s="14"/>
      <c r="G658" s="14"/>
      <c r="H658" s="14"/>
      <c r="I658" s="14"/>
      <c r="J658" s="14"/>
      <c r="K658" s="14"/>
      <c r="L658" s="37"/>
      <c r="M658" s="14"/>
      <c r="N658" s="14"/>
      <c r="O658" s="14"/>
      <c r="P658" s="14"/>
      <c r="Q658" s="14"/>
      <c r="R658" s="14"/>
      <c r="S658" s="14"/>
      <c r="T658" s="14"/>
      <c r="U658" s="30"/>
      <c r="V658" s="30"/>
      <c r="W658" s="14"/>
      <c r="X658" s="14"/>
      <c r="Y658" s="14"/>
      <c r="Z658" s="15"/>
      <c r="AA658" s="15"/>
      <c r="AB658" s="14"/>
      <c r="AC658" s="14"/>
      <c r="AD658" s="14"/>
      <c r="AE658" s="14"/>
      <c r="AF658" s="14"/>
    </row>
    <row r="659">
      <c r="A659" s="9"/>
      <c r="B659" s="14"/>
      <c r="C659" s="14"/>
      <c r="D659" s="14"/>
      <c r="E659" s="14"/>
      <c r="F659" s="14"/>
      <c r="G659" s="14"/>
      <c r="H659" s="14"/>
      <c r="I659" s="14"/>
      <c r="J659" s="14"/>
      <c r="K659" s="14"/>
      <c r="L659" s="37"/>
      <c r="M659" s="14"/>
      <c r="N659" s="14"/>
      <c r="O659" s="14"/>
      <c r="P659" s="14"/>
      <c r="Q659" s="14"/>
      <c r="R659" s="14"/>
      <c r="S659" s="14"/>
      <c r="T659" s="14"/>
      <c r="U659" s="30"/>
      <c r="V659" s="30"/>
      <c r="W659" s="14"/>
      <c r="X659" s="14"/>
      <c r="Y659" s="14"/>
      <c r="Z659" s="15"/>
      <c r="AA659" s="15"/>
      <c r="AB659" s="14"/>
      <c r="AC659" s="14"/>
      <c r="AD659" s="14"/>
      <c r="AE659" s="14"/>
      <c r="AF659" s="14"/>
    </row>
    <row r="660">
      <c r="A660" s="9"/>
      <c r="B660" s="14"/>
      <c r="C660" s="14"/>
      <c r="D660" s="14"/>
      <c r="E660" s="14"/>
      <c r="F660" s="14"/>
      <c r="G660" s="14"/>
      <c r="H660" s="14"/>
      <c r="I660" s="14"/>
      <c r="J660" s="14"/>
      <c r="K660" s="14"/>
      <c r="L660" s="37"/>
      <c r="M660" s="14"/>
      <c r="N660" s="14"/>
      <c r="O660" s="14"/>
      <c r="P660" s="14"/>
      <c r="Q660" s="14"/>
      <c r="R660" s="14"/>
      <c r="S660" s="14"/>
      <c r="T660" s="14"/>
      <c r="U660" s="30"/>
      <c r="V660" s="30"/>
      <c r="W660" s="14"/>
      <c r="X660" s="14"/>
      <c r="Y660" s="14"/>
      <c r="Z660" s="15"/>
      <c r="AA660" s="15"/>
      <c r="AB660" s="14"/>
      <c r="AC660" s="14"/>
      <c r="AD660" s="14"/>
      <c r="AE660" s="14"/>
      <c r="AF660" s="14"/>
    </row>
    <row r="661">
      <c r="A661" s="9"/>
      <c r="B661" s="14"/>
      <c r="C661" s="14"/>
      <c r="D661" s="14"/>
      <c r="E661" s="14"/>
      <c r="F661" s="14"/>
      <c r="G661" s="14"/>
      <c r="H661" s="14"/>
      <c r="I661" s="14"/>
      <c r="J661" s="14"/>
      <c r="K661" s="14"/>
      <c r="L661" s="37"/>
      <c r="M661" s="14"/>
      <c r="N661" s="14"/>
      <c r="O661" s="14"/>
      <c r="P661" s="14"/>
      <c r="Q661" s="14"/>
      <c r="R661" s="14"/>
      <c r="S661" s="14"/>
      <c r="T661" s="14"/>
      <c r="U661" s="30"/>
      <c r="V661" s="30"/>
      <c r="W661" s="14"/>
      <c r="X661" s="14"/>
      <c r="Y661" s="14"/>
      <c r="Z661" s="15"/>
      <c r="AA661" s="15"/>
      <c r="AB661" s="14"/>
      <c r="AC661" s="14"/>
      <c r="AD661" s="14"/>
      <c r="AE661" s="14"/>
      <c r="AF661" s="14"/>
    </row>
    <row r="662">
      <c r="A662" s="9"/>
      <c r="B662" s="14"/>
      <c r="C662" s="14"/>
      <c r="D662" s="14"/>
      <c r="E662" s="14"/>
      <c r="F662" s="14"/>
      <c r="G662" s="14"/>
      <c r="H662" s="14"/>
      <c r="I662" s="14"/>
      <c r="J662" s="14"/>
      <c r="K662" s="14"/>
      <c r="L662" s="37"/>
      <c r="M662" s="14"/>
      <c r="N662" s="14"/>
      <c r="O662" s="14"/>
      <c r="P662" s="14"/>
      <c r="Q662" s="14"/>
      <c r="R662" s="14"/>
      <c r="S662" s="14"/>
      <c r="T662" s="14"/>
      <c r="U662" s="30"/>
      <c r="V662" s="30"/>
      <c r="W662" s="14"/>
      <c r="X662" s="14"/>
      <c r="Y662" s="14"/>
      <c r="Z662" s="15"/>
      <c r="AA662" s="15"/>
      <c r="AB662" s="14"/>
      <c r="AC662" s="14"/>
      <c r="AD662" s="14"/>
      <c r="AE662" s="14"/>
      <c r="AF662" s="14"/>
    </row>
    <row r="663">
      <c r="A663" s="9"/>
      <c r="B663" s="14"/>
      <c r="C663" s="14"/>
      <c r="D663" s="14"/>
      <c r="E663" s="14"/>
      <c r="F663" s="14"/>
      <c r="G663" s="14"/>
      <c r="H663" s="14"/>
      <c r="I663" s="14"/>
      <c r="J663" s="14"/>
      <c r="K663" s="14"/>
      <c r="L663" s="37"/>
      <c r="M663" s="14"/>
      <c r="N663" s="14"/>
      <c r="O663" s="14"/>
      <c r="P663" s="14"/>
      <c r="Q663" s="14"/>
      <c r="R663" s="14"/>
      <c r="S663" s="14"/>
      <c r="T663" s="14"/>
      <c r="U663" s="30"/>
      <c r="V663" s="30"/>
      <c r="W663" s="14"/>
      <c r="X663" s="14"/>
      <c r="Y663" s="14"/>
      <c r="Z663" s="15"/>
      <c r="AA663" s="15"/>
      <c r="AB663" s="14"/>
      <c r="AC663" s="14"/>
      <c r="AD663" s="14"/>
      <c r="AE663" s="14"/>
      <c r="AF663" s="14"/>
    </row>
    <row r="664">
      <c r="A664" s="9"/>
      <c r="B664" s="14"/>
      <c r="C664" s="14"/>
      <c r="D664" s="14"/>
      <c r="E664" s="14"/>
      <c r="F664" s="14"/>
      <c r="G664" s="14"/>
      <c r="H664" s="14"/>
      <c r="I664" s="14"/>
      <c r="J664" s="14"/>
      <c r="K664" s="14"/>
      <c r="L664" s="37"/>
      <c r="M664" s="14"/>
      <c r="N664" s="14"/>
      <c r="O664" s="14"/>
      <c r="P664" s="14"/>
      <c r="Q664" s="14"/>
      <c r="R664" s="14"/>
      <c r="S664" s="14"/>
      <c r="T664" s="14"/>
      <c r="U664" s="30"/>
      <c r="V664" s="30"/>
      <c r="W664" s="14"/>
      <c r="X664" s="14"/>
      <c r="Y664" s="14"/>
      <c r="Z664" s="15"/>
      <c r="AA664" s="15"/>
      <c r="AB664" s="14"/>
      <c r="AC664" s="14"/>
      <c r="AD664" s="14"/>
      <c r="AE664" s="14"/>
      <c r="AF664" s="14"/>
    </row>
    <row r="665">
      <c r="A665" s="9"/>
      <c r="B665" s="14"/>
      <c r="C665" s="14"/>
      <c r="D665" s="14"/>
      <c r="E665" s="14"/>
      <c r="F665" s="14"/>
      <c r="G665" s="14"/>
      <c r="H665" s="14"/>
      <c r="I665" s="14"/>
      <c r="J665" s="14"/>
      <c r="K665" s="14"/>
      <c r="L665" s="37"/>
      <c r="M665" s="14"/>
      <c r="N665" s="14"/>
      <c r="O665" s="14"/>
      <c r="P665" s="14"/>
      <c r="Q665" s="14"/>
      <c r="R665" s="14"/>
      <c r="S665" s="14"/>
      <c r="T665" s="14"/>
      <c r="U665" s="30"/>
      <c r="V665" s="30"/>
      <c r="W665" s="14"/>
      <c r="X665" s="14"/>
      <c r="Y665" s="14"/>
      <c r="Z665" s="15"/>
      <c r="AA665" s="15"/>
      <c r="AB665" s="14"/>
      <c r="AC665" s="14"/>
      <c r="AD665" s="14"/>
      <c r="AE665" s="14"/>
      <c r="AF665" s="14"/>
    </row>
    <row r="666">
      <c r="A666" s="9"/>
      <c r="B666" s="14"/>
      <c r="C666" s="14"/>
      <c r="D666" s="14"/>
      <c r="E666" s="14"/>
      <c r="F666" s="14"/>
      <c r="G666" s="14"/>
      <c r="H666" s="14"/>
      <c r="I666" s="14"/>
      <c r="J666" s="14"/>
      <c r="K666" s="14"/>
      <c r="L666" s="37"/>
      <c r="M666" s="14"/>
      <c r="N666" s="14"/>
      <c r="O666" s="14"/>
      <c r="P666" s="14"/>
      <c r="Q666" s="14"/>
      <c r="R666" s="14"/>
      <c r="S666" s="14"/>
      <c r="T666" s="14"/>
      <c r="U666" s="30"/>
      <c r="V666" s="30"/>
      <c r="W666" s="14"/>
      <c r="X666" s="14"/>
      <c r="Y666" s="14"/>
      <c r="Z666" s="15"/>
      <c r="AA666" s="15"/>
      <c r="AB666" s="14"/>
      <c r="AC666" s="14"/>
      <c r="AD666" s="14"/>
      <c r="AE666" s="14"/>
      <c r="AF666" s="14"/>
    </row>
    <row r="667">
      <c r="A667" s="9"/>
      <c r="B667" s="14"/>
      <c r="C667" s="14"/>
      <c r="D667" s="14"/>
      <c r="E667" s="14"/>
      <c r="F667" s="14"/>
      <c r="G667" s="14"/>
      <c r="H667" s="14"/>
      <c r="I667" s="14"/>
      <c r="J667" s="14"/>
      <c r="K667" s="14"/>
      <c r="L667" s="37"/>
      <c r="M667" s="14"/>
      <c r="N667" s="14"/>
      <c r="O667" s="14"/>
      <c r="P667" s="14"/>
      <c r="Q667" s="14"/>
      <c r="R667" s="14"/>
      <c r="S667" s="14"/>
      <c r="T667" s="14"/>
      <c r="U667" s="30"/>
      <c r="V667" s="30"/>
      <c r="W667" s="14"/>
      <c r="X667" s="14"/>
      <c r="Y667" s="14"/>
      <c r="Z667" s="15"/>
      <c r="AA667" s="15"/>
      <c r="AB667" s="14"/>
      <c r="AC667" s="14"/>
      <c r="AD667" s="14"/>
      <c r="AE667" s="14"/>
      <c r="AF667" s="14"/>
    </row>
    <row r="668">
      <c r="A668" s="9"/>
      <c r="B668" s="14"/>
      <c r="C668" s="14"/>
      <c r="D668" s="14"/>
      <c r="E668" s="14"/>
      <c r="F668" s="14"/>
      <c r="G668" s="14"/>
      <c r="H668" s="14"/>
      <c r="I668" s="14"/>
      <c r="J668" s="14"/>
      <c r="K668" s="14"/>
      <c r="L668" s="37"/>
      <c r="M668" s="14"/>
      <c r="N668" s="14"/>
      <c r="O668" s="14"/>
      <c r="P668" s="14"/>
      <c r="Q668" s="14"/>
      <c r="R668" s="14"/>
      <c r="S668" s="14"/>
      <c r="T668" s="14"/>
      <c r="U668" s="30"/>
      <c r="V668" s="30"/>
      <c r="W668" s="14"/>
      <c r="X668" s="14"/>
      <c r="Y668" s="14"/>
      <c r="Z668" s="15"/>
      <c r="AA668" s="15"/>
      <c r="AB668" s="14"/>
      <c r="AC668" s="14"/>
      <c r="AD668" s="14"/>
      <c r="AE668" s="14"/>
      <c r="AF668" s="14"/>
    </row>
    <row r="669">
      <c r="A669" s="9"/>
      <c r="B669" s="14"/>
      <c r="C669" s="14"/>
      <c r="D669" s="14"/>
      <c r="E669" s="14"/>
      <c r="F669" s="14"/>
      <c r="G669" s="14"/>
      <c r="H669" s="14"/>
      <c r="I669" s="14"/>
      <c r="J669" s="14"/>
      <c r="K669" s="14"/>
      <c r="L669" s="37"/>
      <c r="M669" s="14"/>
      <c r="N669" s="14"/>
      <c r="O669" s="14"/>
      <c r="P669" s="14"/>
      <c r="Q669" s="14"/>
      <c r="R669" s="14"/>
      <c r="S669" s="14"/>
      <c r="T669" s="14"/>
      <c r="U669" s="30"/>
      <c r="V669" s="30"/>
      <c r="W669" s="14"/>
      <c r="X669" s="14"/>
      <c r="Y669" s="14"/>
      <c r="Z669" s="15"/>
      <c r="AA669" s="15"/>
      <c r="AB669" s="14"/>
      <c r="AC669" s="14"/>
      <c r="AD669" s="14"/>
      <c r="AE669" s="14"/>
      <c r="AF669" s="14"/>
    </row>
    <row r="670">
      <c r="A670" s="9"/>
      <c r="B670" s="14"/>
      <c r="C670" s="14"/>
      <c r="D670" s="14"/>
      <c r="E670" s="14"/>
      <c r="F670" s="14"/>
      <c r="G670" s="14"/>
      <c r="H670" s="14"/>
      <c r="I670" s="14"/>
      <c r="J670" s="14"/>
      <c r="K670" s="14"/>
      <c r="L670" s="37"/>
      <c r="M670" s="14"/>
      <c r="N670" s="14"/>
      <c r="O670" s="14"/>
      <c r="P670" s="14"/>
      <c r="Q670" s="14"/>
      <c r="R670" s="14"/>
      <c r="S670" s="14"/>
      <c r="T670" s="14"/>
      <c r="U670" s="30"/>
      <c r="V670" s="30"/>
      <c r="W670" s="14"/>
      <c r="X670" s="14"/>
      <c r="Y670" s="14"/>
      <c r="Z670" s="15"/>
      <c r="AA670" s="15"/>
      <c r="AB670" s="14"/>
      <c r="AC670" s="14"/>
      <c r="AD670" s="14"/>
      <c r="AE670" s="14"/>
      <c r="AF670" s="14"/>
    </row>
    <row r="671">
      <c r="A671" s="9"/>
      <c r="B671" s="14"/>
      <c r="C671" s="14"/>
      <c r="D671" s="14"/>
      <c r="E671" s="14"/>
      <c r="F671" s="14"/>
      <c r="G671" s="14"/>
      <c r="H671" s="14"/>
      <c r="I671" s="14"/>
      <c r="J671" s="14"/>
      <c r="K671" s="14"/>
      <c r="L671" s="37"/>
      <c r="M671" s="14"/>
      <c r="N671" s="14"/>
      <c r="O671" s="14"/>
      <c r="P671" s="14"/>
      <c r="Q671" s="14"/>
      <c r="R671" s="14"/>
      <c r="S671" s="14"/>
      <c r="T671" s="14"/>
      <c r="U671" s="30"/>
      <c r="V671" s="30"/>
      <c r="W671" s="14"/>
      <c r="X671" s="14"/>
      <c r="Y671" s="14"/>
      <c r="Z671" s="15"/>
      <c r="AA671" s="15"/>
      <c r="AB671" s="14"/>
      <c r="AC671" s="14"/>
      <c r="AD671" s="14"/>
      <c r="AE671" s="14"/>
      <c r="AF671" s="14"/>
    </row>
    <row r="672">
      <c r="A672" s="9"/>
      <c r="B672" s="14"/>
      <c r="C672" s="14"/>
      <c r="D672" s="14"/>
      <c r="E672" s="14"/>
      <c r="F672" s="14"/>
      <c r="G672" s="14"/>
      <c r="H672" s="14"/>
      <c r="I672" s="14"/>
      <c r="J672" s="14"/>
      <c r="K672" s="14"/>
      <c r="L672" s="37"/>
      <c r="M672" s="14"/>
      <c r="N672" s="14"/>
      <c r="O672" s="14"/>
      <c r="P672" s="14"/>
      <c r="Q672" s="14"/>
      <c r="R672" s="14"/>
      <c r="S672" s="14"/>
      <c r="T672" s="14"/>
      <c r="U672" s="30"/>
      <c r="V672" s="30"/>
      <c r="W672" s="14"/>
      <c r="X672" s="14"/>
      <c r="Y672" s="14"/>
      <c r="Z672" s="15"/>
      <c r="AA672" s="15"/>
      <c r="AB672" s="14"/>
      <c r="AC672" s="14"/>
      <c r="AD672" s="14"/>
      <c r="AE672" s="14"/>
      <c r="AF672" s="14"/>
    </row>
    <row r="673">
      <c r="A673" s="9"/>
      <c r="B673" s="14"/>
      <c r="C673" s="14"/>
      <c r="D673" s="14"/>
      <c r="E673" s="14"/>
      <c r="F673" s="14"/>
      <c r="G673" s="14"/>
      <c r="H673" s="14"/>
      <c r="I673" s="14"/>
      <c r="J673" s="14"/>
      <c r="K673" s="14"/>
      <c r="L673" s="37"/>
      <c r="M673" s="14"/>
      <c r="N673" s="14"/>
      <c r="O673" s="14"/>
      <c r="P673" s="14"/>
      <c r="Q673" s="14"/>
      <c r="R673" s="14"/>
      <c r="S673" s="14"/>
      <c r="T673" s="14"/>
      <c r="U673" s="30"/>
      <c r="V673" s="30"/>
      <c r="W673" s="14"/>
      <c r="X673" s="14"/>
      <c r="Y673" s="14"/>
      <c r="Z673" s="15"/>
      <c r="AA673" s="15"/>
      <c r="AB673" s="14"/>
      <c r="AC673" s="14"/>
      <c r="AD673" s="14"/>
      <c r="AE673" s="14"/>
      <c r="AF673" s="14"/>
    </row>
    <row r="674">
      <c r="A674" s="9"/>
      <c r="B674" s="14"/>
      <c r="C674" s="14"/>
      <c r="D674" s="14"/>
      <c r="E674" s="14"/>
      <c r="F674" s="14"/>
      <c r="G674" s="14"/>
      <c r="H674" s="14"/>
      <c r="I674" s="14"/>
      <c r="J674" s="14"/>
      <c r="K674" s="14"/>
      <c r="L674" s="37"/>
      <c r="M674" s="14"/>
      <c r="N674" s="14"/>
      <c r="O674" s="14"/>
      <c r="P674" s="14"/>
      <c r="Q674" s="14"/>
      <c r="R674" s="14"/>
      <c r="S674" s="14"/>
      <c r="T674" s="14"/>
      <c r="U674" s="30"/>
      <c r="V674" s="30"/>
      <c r="W674" s="14"/>
      <c r="X674" s="14"/>
      <c r="Y674" s="14"/>
      <c r="Z674" s="15"/>
      <c r="AA674" s="15"/>
      <c r="AB674" s="14"/>
      <c r="AC674" s="14"/>
      <c r="AD674" s="14"/>
      <c r="AE674" s="14"/>
      <c r="AF674" s="14"/>
    </row>
    <row r="675">
      <c r="A675" s="9"/>
      <c r="B675" s="14"/>
      <c r="C675" s="14"/>
      <c r="D675" s="14"/>
      <c r="E675" s="14"/>
      <c r="F675" s="14"/>
      <c r="G675" s="14"/>
      <c r="H675" s="14"/>
      <c r="I675" s="14"/>
      <c r="J675" s="14"/>
      <c r="K675" s="14"/>
      <c r="L675" s="37"/>
      <c r="M675" s="14"/>
      <c r="N675" s="14"/>
      <c r="O675" s="14"/>
      <c r="P675" s="14"/>
      <c r="Q675" s="14"/>
      <c r="R675" s="14"/>
      <c r="S675" s="14"/>
      <c r="T675" s="14"/>
      <c r="U675" s="30"/>
      <c r="V675" s="30"/>
      <c r="W675" s="14"/>
      <c r="X675" s="14"/>
      <c r="Y675" s="14"/>
      <c r="Z675" s="15"/>
      <c r="AA675" s="15"/>
      <c r="AB675" s="14"/>
      <c r="AC675" s="14"/>
      <c r="AD675" s="14"/>
      <c r="AE675" s="14"/>
      <c r="AF675" s="14"/>
    </row>
    <row r="676">
      <c r="A676" s="9"/>
      <c r="B676" s="14"/>
      <c r="C676" s="14"/>
      <c r="D676" s="14"/>
      <c r="E676" s="14"/>
      <c r="F676" s="14"/>
      <c r="G676" s="14"/>
      <c r="H676" s="14"/>
      <c r="I676" s="14"/>
      <c r="J676" s="14"/>
      <c r="K676" s="14"/>
      <c r="L676" s="37"/>
      <c r="M676" s="14"/>
      <c r="N676" s="14"/>
      <c r="O676" s="14"/>
      <c r="P676" s="14"/>
      <c r="Q676" s="14"/>
      <c r="R676" s="14"/>
      <c r="S676" s="14"/>
      <c r="T676" s="14"/>
      <c r="U676" s="30"/>
      <c r="V676" s="30"/>
      <c r="W676" s="14"/>
      <c r="X676" s="14"/>
      <c r="Y676" s="14"/>
      <c r="Z676" s="15"/>
      <c r="AA676" s="15"/>
      <c r="AB676" s="14"/>
      <c r="AC676" s="14"/>
      <c r="AD676" s="14"/>
      <c r="AE676" s="14"/>
      <c r="AF676" s="14"/>
    </row>
    <row r="677">
      <c r="A677" s="9"/>
      <c r="B677" s="14"/>
      <c r="C677" s="14"/>
      <c r="D677" s="14"/>
      <c r="E677" s="14"/>
      <c r="F677" s="14"/>
      <c r="G677" s="14"/>
      <c r="H677" s="14"/>
      <c r="I677" s="14"/>
      <c r="J677" s="14"/>
      <c r="K677" s="14"/>
      <c r="L677" s="37"/>
      <c r="M677" s="14"/>
      <c r="N677" s="14"/>
      <c r="O677" s="14"/>
      <c r="P677" s="14"/>
      <c r="Q677" s="14"/>
      <c r="R677" s="14"/>
      <c r="S677" s="14"/>
      <c r="T677" s="14"/>
      <c r="U677" s="30"/>
      <c r="V677" s="30"/>
      <c r="W677" s="14"/>
      <c r="X677" s="14"/>
      <c r="Y677" s="14"/>
      <c r="Z677" s="15"/>
      <c r="AA677" s="15"/>
      <c r="AB677" s="14"/>
      <c r="AC677" s="14"/>
      <c r="AD677" s="14"/>
      <c r="AE677" s="14"/>
      <c r="AF677" s="14"/>
    </row>
    <row r="678">
      <c r="A678" s="9"/>
      <c r="B678" s="14"/>
      <c r="C678" s="14"/>
      <c r="D678" s="14"/>
      <c r="E678" s="14"/>
      <c r="F678" s="14"/>
      <c r="G678" s="14"/>
      <c r="H678" s="14"/>
      <c r="I678" s="14"/>
      <c r="J678" s="14"/>
      <c r="K678" s="14"/>
      <c r="L678" s="37"/>
      <c r="M678" s="14"/>
      <c r="N678" s="14"/>
      <c r="O678" s="14"/>
      <c r="P678" s="14"/>
      <c r="Q678" s="14"/>
      <c r="R678" s="14"/>
      <c r="S678" s="14"/>
      <c r="T678" s="14"/>
      <c r="U678" s="30"/>
      <c r="V678" s="30"/>
      <c r="W678" s="14"/>
      <c r="X678" s="14"/>
      <c r="Y678" s="14"/>
      <c r="Z678" s="15"/>
      <c r="AA678" s="15"/>
      <c r="AB678" s="14"/>
      <c r="AC678" s="14"/>
      <c r="AD678" s="14"/>
      <c r="AE678" s="14"/>
      <c r="AF678" s="14"/>
    </row>
    <row r="679">
      <c r="A679" s="9"/>
      <c r="B679" s="14"/>
      <c r="C679" s="14"/>
      <c r="D679" s="14"/>
      <c r="E679" s="14"/>
      <c r="F679" s="14"/>
      <c r="G679" s="14"/>
      <c r="H679" s="14"/>
      <c r="I679" s="14"/>
      <c r="J679" s="14"/>
      <c r="K679" s="14"/>
      <c r="L679" s="37"/>
      <c r="M679" s="14"/>
      <c r="N679" s="14"/>
      <c r="O679" s="14"/>
      <c r="P679" s="14"/>
      <c r="Q679" s="14"/>
      <c r="R679" s="14"/>
      <c r="S679" s="14"/>
      <c r="T679" s="14"/>
      <c r="U679" s="30"/>
      <c r="V679" s="30"/>
      <c r="W679" s="14"/>
      <c r="X679" s="14"/>
      <c r="Y679" s="14"/>
      <c r="Z679" s="15"/>
      <c r="AA679" s="15"/>
      <c r="AB679" s="14"/>
      <c r="AC679" s="14"/>
      <c r="AD679" s="14"/>
      <c r="AE679" s="14"/>
      <c r="AF679" s="14"/>
    </row>
    <row r="680">
      <c r="A680" s="9"/>
      <c r="B680" s="14"/>
      <c r="C680" s="14"/>
      <c r="D680" s="14"/>
      <c r="E680" s="14"/>
      <c r="F680" s="14"/>
      <c r="G680" s="14"/>
      <c r="H680" s="14"/>
      <c r="I680" s="14"/>
      <c r="J680" s="14"/>
      <c r="K680" s="14"/>
      <c r="L680" s="37"/>
      <c r="M680" s="14"/>
      <c r="N680" s="14"/>
      <c r="O680" s="14"/>
      <c r="P680" s="14"/>
      <c r="Q680" s="14"/>
      <c r="R680" s="14"/>
      <c r="S680" s="14"/>
      <c r="T680" s="14"/>
      <c r="U680" s="30"/>
      <c r="V680" s="30"/>
      <c r="W680" s="14"/>
      <c r="X680" s="14"/>
      <c r="Y680" s="14"/>
      <c r="Z680" s="15"/>
      <c r="AA680" s="15"/>
      <c r="AB680" s="14"/>
      <c r="AC680" s="14"/>
      <c r="AD680" s="14"/>
      <c r="AE680" s="14"/>
      <c r="AF680" s="14"/>
    </row>
    <row r="681">
      <c r="A681" s="9"/>
      <c r="B681" s="14"/>
      <c r="C681" s="14"/>
      <c r="D681" s="14"/>
      <c r="E681" s="14"/>
      <c r="F681" s="14"/>
      <c r="G681" s="14"/>
      <c r="H681" s="14"/>
      <c r="I681" s="14"/>
      <c r="J681" s="14"/>
      <c r="K681" s="14"/>
      <c r="L681" s="37"/>
      <c r="M681" s="14"/>
      <c r="N681" s="14"/>
      <c r="O681" s="14"/>
      <c r="P681" s="14"/>
      <c r="Q681" s="14"/>
      <c r="R681" s="14"/>
      <c r="S681" s="14"/>
      <c r="T681" s="14"/>
      <c r="U681" s="30"/>
      <c r="V681" s="30"/>
      <c r="W681" s="14"/>
      <c r="X681" s="14"/>
      <c r="Y681" s="14"/>
      <c r="Z681" s="15"/>
      <c r="AA681" s="15"/>
      <c r="AB681" s="14"/>
      <c r="AC681" s="14"/>
      <c r="AD681" s="14"/>
      <c r="AE681" s="14"/>
      <c r="AF681" s="14"/>
    </row>
    <row r="682">
      <c r="A682" s="9"/>
      <c r="B682" s="14"/>
      <c r="C682" s="14"/>
      <c r="D682" s="14"/>
      <c r="E682" s="14"/>
      <c r="F682" s="14"/>
      <c r="G682" s="14"/>
      <c r="H682" s="14"/>
      <c r="I682" s="14"/>
      <c r="J682" s="14"/>
      <c r="K682" s="14"/>
      <c r="L682" s="37"/>
      <c r="M682" s="14"/>
      <c r="N682" s="14"/>
      <c r="O682" s="14"/>
      <c r="P682" s="14"/>
      <c r="Q682" s="14"/>
      <c r="R682" s="14"/>
      <c r="S682" s="14"/>
      <c r="T682" s="14"/>
      <c r="U682" s="30"/>
      <c r="V682" s="30"/>
      <c r="W682" s="14"/>
      <c r="X682" s="14"/>
      <c r="Y682" s="14"/>
      <c r="Z682" s="15"/>
      <c r="AA682" s="15"/>
      <c r="AB682" s="14"/>
      <c r="AC682" s="14"/>
      <c r="AD682" s="14"/>
      <c r="AE682" s="14"/>
      <c r="AF682" s="14"/>
    </row>
    <row r="683">
      <c r="A683" s="9"/>
      <c r="B683" s="14"/>
      <c r="C683" s="14"/>
      <c r="D683" s="14"/>
      <c r="E683" s="14"/>
      <c r="F683" s="14"/>
      <c r="G683" s="14"/>
      <c r="H683" s="14"/>
      <c r="I683" s="14"/>
      <c r="J683" s="14"/>
      <c r="K683" s="14"/>
      <c r="L683" s="37"/>
      <c r="M683" s="14"/>
      <c r="N683" s="14"/>
      <c r="O683" s="14"/>
      <c r="P683" s="14"/>
      <c r="Q683" s="14"/>
      <c r="R683" s="14"/>
      <c r="S683" s="14"/>
      <c r="T683" s="14"/>
      <c r="U683" s="30"/>
      <c r="V683" s="30"/>
      <c r="W683" s="14"/>
      <c r="X683" s="14"/>
      <c r="Y683" s="14"/>
      <c r="Z683" s="15"/>
      <c r="AA683" s="15"/>
      <c r="AB683" s="14"/>
      <c r="AC683" s="14"/>
      <c r="AD683" s="14"/>
      <c r="AE683" s="14"/>
      <c r="AF683" s="14"/>
    </row>
    <row r="684">
      <c r="A684" s="9"/>
      <c r="B684" s="14"/>
      <c r="C684" s="14"/>
      <c r="D684" s="14"/>
      <c r="E684" s="14"/>
      <c r="F684" s="14"/>
      <c r="G684" s="14"/>
      <c r="H684" s="14"/>
      <c r="I684" s="14"/>
      <c r="J684" s="14"/>
      <c r="K684" s="14"/>
      <c r="L684" s="37"/>
      <c r="M684" s="14"/>
      <c r="N684" s="14"/>
      <c r="O684" s="14"/>
      <c r="P684" s="14"/>
      <c r="Q684" s="14"/>
      <c r="R684" s="14"/>
      <c r="S684" s="14"/>
      <c r="T684" s="14"/>
      <c r="U684" s="30"/>
      <c r="V684" s="30"/>
      <c r="W684" s="14"/>
      <c r="X684" s="14"/>
      <c r="Y684" s="14"/>
      <c r="Z684" s="15"/>
      <c r="AA684" s="15"/>
      <c r="AB684" s="14"/>
      <c r="AC684" s="14"/>
      <c r="AD684" s="14"/>
      <c r="AE684" s="14"/>
      <c r="AF684" s="14"/>
    </row>
    <row r="685">
      <c r="A685" s="9"/>
      <c r="B685" s="14"/>
      <c r="C685" s="14"/>
      <c r="D685" s="14"/>
      <c r="E685" s="14"/>
      <c r="F685" s="14"/>
      <c r="G685" s="14"/>
      <c r="H685" s="14"/>
      <c r="I685" s="14"/>
      <c r="J685" s="14"/>
      <c r="K685" s="14"/>
      <c r="L685" s="37"/>
      <c r="M685" s="14"/>
      <c r="N685" s="14"/>
      <c r="O685" s="14"/>
      <c r="P685" s="14"/>
      <c r="Q685" s="14"/>
      <c r="R685" s="14"/>
      <c r="S685" s="14"/>
      <c r="T685" s="14"/>
      <c r="U685" s="30"/>
      <c r="V685" s="30"/>
      <c r="W685" s="14"/>
      <c r="X685" s="14"/>
      <c r="Y685" s="14"/>
      <c r="Z685" s="15"/>
      <c r="AA685" s="15"/>
      <c r="AB685" s="14"/>
      <c r="AC685" s="14"/>
      <c r="AD685" s="14"/>
      <c r="AE685" s="14"/>
      <c r="AF685" s="14"/>
    </row>
    <row r="686">
      <c r="A686" s="9"/>
      <c r="B686" s="14"/>
      <c r="C686" s="14"/>
      <c r="D686" s="14"/>
      <c r="E686" s="14"/>
      <c r="F686" s="14"/>
      <c r="G686" s="14"/>
      <c r="H686" s="14"/>
      <c r="I686" s="14"/>
      <c r="J686" s="14"/>
      <c r="K686" s="14"/>
      <c r="L686" s="37"/>
      <c r="M686" s="14"/>
      <c r="N686" s="14"/>
      <c r="O686" s="14"/>
      <c r="P686" s="14"/>
      <c r="Q686" s="14"/>
      <c r="R686" s="14"/>
      <c r="S686" s="14"/>
      <c r="T686" s="14"/>
      <c r="U686" s="30"/>
      <c r="V686" s="30"/>
      <c r="W686" s="14"/>
      <c r="X686" s="14"/>
      <c r="Y686" s="14"/>
      <c r="Z686" s="15"/>
      <c r="AA686" s="15"/>
      <c r="AB686" s="14"/>
      <c r="AC686" s="14"/>
      <c r="AD686" s="14"/>
      <c r="AE686" s="14"/>
      <c r="AF686" s="14"/>
    </row>
    <row r="687">
      <c r="A687" s="9"/>
      <c r="B687" s="14"/>
      <c r="C687" s="14"/>
      <c r="D687" s="14"/>
      <c r="E687" s="14"/>
      <c r="F687" s="14"/>
      <c r="G687" s="14"/>
      <c r="H687" s="14"/>
      <c r="I687" s="14"/>
      <c r="J687" s="14"/>
      <c r="K687" s="14"/>
      <c r="L687" s="37"/>
      <c r="M687" s="14"/>
      <c r="N687" s="14"/>
      <c r="O687" s="14"/>
      <c r="P687" s="14"/>
      <c r="Q687" s="14"/>
      <c r="R687" s="14"/>
      <c r="S687" s="14"/>
      <c r="T687" s="14"/>
      <c r="U687" s="30"/>
      <c r="V687" s="30"/>
      <c r="W687" s="14"/>
      <c r="X687" s="14"/>
      <c r="Y687" s="14"/>
      <c r="Z687" s="15"/>
      <c r="AA687" s="15"/>
      <c r="AB687" s="14"/>
      <c r="AC687" s="14"/>
      <c r="AD687" s="14"/>
      <c r="AE687" s="14"/>
      <c r="AF687" s="14"/>
    </row>
    <row r="688">
      <c r="A688" s="9"/>
      <c r="B688" s="14"/>
      <c r="C688" s="14"/>
      <c r="D688" s="14"/>
      <c r="E688" s="14"/>
      <c r="F688" s="14"/>
      <c r="G688" s="14"/>
      <c r="H688" s="14"/>
      <c r="I688" s="14"/>
      <c r="J688" s="14"/>
      <c r="K688" s="14"/>
      <c r="L688" s="37"/>
      <c r="M688" s="14"/>
      <c r="N688" s="14"/>
      <c r="O688" s="14"/>
      <c r="P688" s="14"/>
      <c r="Q688" s="14"/>
      <c r="R688" s="14"/>
      <c r="S688" s="14"/>
      <c r="T688" s="14"/>
      <c r="U688" s="30"/>
      <c r="V688" s="30"/>
      <c r="W688" s="14"/>
      <c r="X688" s="14"/>
      <c r="Y688" s="14"/>
      <c r="Z688" s="15"/>
      <c r="AA688" s="15"/>
      <c r="AB688" s="14"/>
      <c r="AC688" s="14"/>
      <c r="AD688" s="14"/>
      <c r="AE688" s="14"/>
      <c r="AF688" s="14"/>
    </row>
    <row r="689">
      <c r="A689" s="9"/>
      <c r="B689" s="14"/>
      <c r="C689" s="14"/>
      <c r="D689" s="14"/>
      <c r="E689" s="14"/>
      <c r="F689" s="14"/>
      <c r="G689" s="14"/>
      <c r="H689" s="14"/>
      <c r="I689" s="14"/>
      <c r="J689" s="14"/>
      <c r="K689" s="14"/>
      <c r="L689" s="37"/>
      <c r="M689" s="14"/>
      <c r="N689" s="14"/>
      <c r="O689" s="14"/>
      <c r="P689" s="14"/>
      <c r="Q689" s="14"/>
      <c r="R689" s="14"/>
      <c r="S689" s="14"/>
      <c r="T689" s="14"/>
      <c r="U689" s="30"/>
      <c r="V689" s="30"/>
      <c r="W689" s="14"/>
      <c r="X689" s="14"/>
      <c r="Y689" s="14"/>
      <c r="Z689" s="15"/>
      <c r="AA689" s="15"/>
      <c r="AB689" s="14"/>
      <c r="AC689" s="14"/>
      <c r="AD689" s="14"/>
      <c r="AE689" s="14"/>
      <c r="AF689" s="14"/>
    </row>
    <row r="690">
      <c r="A690" s="9"/>
      <c r="B690" s="14"/>
      <c r="C690" s="14"/>
      <c r="D690" s="14"/>
      <c r="E690" s="14"/>
      <c r="F690" s="14"/>
      <c r="G690" s="14"/>
      <c r="H690" s="14"/>
      <c r="I690" s="14"/>
      <c r="J690" s="14"/>
      <c r="K690" s="14"/>
      <c r="L690" s="37"/>
      <c r="M690" s="14"/>
      <c r="N690" s="14"/>
      <c r="O690" s="14"/>
      <c r="P690" s="14"/>
      <c r="Q690" s="14"/>
      <c r="R690" s="14"/>
      <c r="S690" s="14"/>
      <c r="T690" s="14"/>
      <c r="U690" s="30"/>
      <c r="V690" s="30"/>
      <c r="W690" s="14"/>
      <c r="X690" s="14"/>
      <c r="Y690" s="14"/>
      <c r="Z690" s="15"/>
      <c r="AA690" s="15"/>
      <c r="AB690" s="14"/>
      <c r="AC690" s="14"/>
      <c r="AD690" s="14"/>
      <c r="AE690" s="14"/>
      <c r="AF690" s="14"/>
    </row>
    <row r="691">
      <c r="A691" s="9"/>
      <c r="B691" s="14"/>
      <c r="C691" s="14"/>
      <c r="D691" s="14"/>
      <c r="E691" s="14"/>
      <c r="F691" s="14"/>
      <c r="G691" s="14"/>
      <c r="H691" s="14"/>
      <c r="I691" s="14"/>
      <c r="J691" s="14"/>
      <c r="K691" s="14"/>
      <c r="L691" s="37"/>
      <c r="M691" s="14"/>
      <c r="N691" s="14"/>
      <c r="O691" s="14"/>
      <c r="P691" s="14"/>
      <c r="Q691" s="14"/>
      <c r="R691" s="14"/>
      <c r="S691" s="14"/>
      <c r="T691" s="14"/>
      <c r="U691" s="30"/>
      <c r="V691" s="30"/>
      <c r="W691" s="14"/>
      <c r="X691" s="14"/>
      <c r="Y691" s="14"/>
      <c r="Z691" s="15"/>
      <c r="AA691" s="15"/>
      <c r="AB691" s="14"/>
      <c r="AC691" s="14"/>
      <c r="AD691" s="14"/>
      <c r="AE691" s="14"/>
      <c r="AF691" s="14"/>
    </row>
    <row r="692">
      <c r="A692" s="9"/>
      <c r="B692" s="14"/>
      <c r="C692" s="14"/>
      <c r="D692" s="14"/>
      <c r="E692" s="14"/>
      <c r="F692" s="14"/>
      <c r="G692" s="14"/>
      <c r="H692" s="14"/>
      <c r="I692" s="14"/>
      <c r="J692" s="14"/>
      <c r="K692" s="14"/>
      <c r="L692" s="37"/>
      <c r="M692" s="14"/>
      <c r="N692" s="14"/>
      <c r="O692" s="14"/>
      <c r="P692" s="14"/>
      <c r="Q692" s="14"/>
      <c r="R692" s="14"/>
      <c r="S692" s="14"/>
      <c r="T692" s="14"/>
      <c r="U692" s="30"/>
      <c r="V692" s="30"/>
      <c r="W692" s="14"/>
      <c r="X692" s="14"/>
      <c r="Y692" s="14"/>
      <c r="Z692" s="15"/>
      <c r="AA692" s="15"/>
      <c r="AB692" s="14"/>
      <c r="AC692" s="14"/>
      <c r="AD692" s="14"/>
      <c r="AE692" s="14"/>
      <c r="AF692" s="14"/>
    </row>
    <row r="693">
      <c r="A693" s="9"/>
      <c r="B693" s="14"/>
      <c r="C693" s="14"/>
      <c r="D693" s="14"/>
      <c r="E693" s="14"/>
      <c r="F693" s="14"/>
      <c r="G693" s="14"/>
      <c r="H693" s="14"/>
      <c r="I693" s="14"/>
      <c r="J693" s="14"/>
      <c r="K693" s="14"/>
      <c r="L693" s="37"/>
      <c r="M693" s="14"/>
      <c r="N693" s="14"/>
      <c r="O693" s="14"/>
      <c r="P693" s="14"/>
      <c r="Q693" s="14"/>
      <c r="R693" s="14"/>
      <c r="S693" s="14"/>
      <c r="T693" s="14"/>
      <c r="U693" s="30"/>
      <c r="V693" s="30"/>
      <c r="W693" s="14"/>
      <c r="X693" s="14"/>
      <c r="Y693" s="14"/>
      <c r="Z693" s="15"/>
      <c r="AA693" s="15"/>
      <c r="AB693" s="14"/>
      <c r="AC693" s="14"/>
      <c r="AD693" s="14"/>
      <c r="AE693" s="14"/>
      <c r="AF693" s="14"/>
    </row>
    <row r="694">
      <c r="A694" s="9"/>
      <c r="B694" s="14"/>
      <c r="C694" s="14"/>
      <c r="D694" s="14"/>
      <c r="E694" s="14"/>
      <c r="F694" s="14"/>
      <c r="G694" s="14"/>
      <c r="H694" s="14"/>
      <c r="I694" s="14"/>
      <c r="J694" s="14"/>
      <c r="K694" s="14"/>
      <c r="L694" s="37"/>
      <c r="M694" s="14"/>
      <c r="N694" s="14"/>
      <c r="O694" s="14"/>
      <c r="P694" s="14"/>
      <c r="Q694" s="14"/>
      <c r="R694" s="14"/>
      <c r="S694" s="14"/>
      <c r="T694" s="14"/>
      <c r="U694" s="30"/>
      <c r="V694" s="30"/>
      <c r="W694" s="14"/>
      <c r="X694" s="14"/>
      <c r="Y694" s="14"/>
      <c r="Z694" s="15"/>
      <c r="AA694" s="15"/>
      <c r="AB694" s="14"/>
      <c r="AC694" s="14"/>
      <c r="AD694" s="14"/>
      <c r="AE694" s="14"/>
      <c r="AF694" s="14"/>
    </row>
    <row r="695">
      <c r="A695" s="9"/>
      <c r="B695" s="14"/>
      <c r="C695" s="14"/>
      <c r="D695" s="14"/>
      <c r="E695" s="14"/>
      <c r="F695" s="14"/>
      <c r="G695" s="14"/>
      <c r="H695" s="14"/>
      <c r="I695" s="14"/>
      <c r="J695" s="14"/>
      <c r="K695" s="14"/>
      <c r="L695" s="37"/>
      <c r="M695" s="14"/>
      <c r="N695" s="14"/>
      <c r="O695" s="14"/>
      <c r="P695" s="14"/>
      <c r="Q695" s="14"/>
      <c r="R695" s="14"/>
      <c r="S695" s="14"/>
      <c r="T695" s="14"/>
      <c r="U695" s="30"/>
      <c r="V695" s="30"/>
      <c r="W695" s="14"/>
      <c r="X695" s="14"/>
      <c r="Y695" s="14"/>
      <c r="Z695" s="15"/>
      <c r="AA695" s="15"/>
      <c r="AB695" s="14"/>
      <c r="AC695" s="14"/>
      <c r="AD695" s="14"/>
      <c r="AE695" s="14"/>
      <c r="AF695" s="14"/>
    </row>
    <row r="696">
      <c r="A696" s="9"/>
      <c r="B696" s="14"/>
      <c r="C696" s="14"/>
      <c r="D696" s="14"/>
      <c r="E696" s="14"/>
      <c r="F696" s="14"/>
      <c r="G696" s="14"/>
      <c r="H696" s="14"/>
      <c r="I696" s="14"/>
      <c r="J696" s="14"/>
      <c r="K696" s="14"/>
      <c r="L696" s="37"/>
      <c r="M696" s="14"/>
      <c r="N696" s="14"/>
      <c r="O696" s="14"/>
      <c r="P696" s="14"/>
      <c r="Q696" s="14"/>
      <c r="R696" s="14"/>
      <c r="S696" s="14"/>
      <c r="T696" s="14"/>
      <c r="U696" s="30"/>
      <c r="V696" s="30"/>
      <c r="W696" s="14"/>
      <c r="X696" s="14"/>
      <c r="Y696" s="14"/>
      <c r="Z696" s="15"/>
      <c r="AA696" s="15"/>
      <c r="AB696" s="14"/>
      <c r="AC696" s="14"/>
      <c r="AD696" s="14"/>
      <c r="AE696" s="14"/>
      <c r="AF696" s="14"/>
    </row>
    <row r="697">
      <c r="A697" s="9"/>
      <c r="B697" s="14"/>
      <c r="C697" s="14"/>
      <c r="D697" s="14"/>
      <c r="E697" s="14"/>
      <c r="F697" s="14"/>
      <c r="G697" s="14"/>
      <c r="H697" s="14"/>
      <c r="I697" s="14"/>
      <c r="J697" s="14"/>
      <c r="K697" s="14"/>
      <c r="L697" s="37"/>
      <c r="M697" s="14"/>
      <c r="N697" s="14"/>
      <c r="O697" s="14"/>
      <c r="P697" s="14"/>
      <c r="Q697" s="14"/>
      <c r="R697" s="14"/>
      <c r="S697" s="14"/>
      <c r="T697" s="14"/>
      <c r="U697" s="30"/>
      <c r="V697" s="30"/>
      <c r="W697" s="14"/>
      <c r="X697" s="14"/>
      <c r="Y697" s="14"/>
      <c r="Z697" s="15"/>
      <c r="AA697" s="15"/>
      <c r="AB697" s="14"/>
      <c r="AC697" s="14"/>
      <c r="AD697" s="14"/>
      <c r="AE697" s="14"/>
      <c r="AF697" s="14"/>
    </row>
    <row r="698">
      <c r="A698" s="9"/>
      <c r="B698" s="14"/>
      <c r="C698" s="14"/>
      <c r="D698" s="14"/>
      <c r="E698" s="14"/>
      <c r="F698" s="14"/>
      <c r="G698" s="14"/>
      <c r="H698" s="14"/>
      <c r="I698" s="14"/>
      <c r="J698" s="14"/>
      <c r="K698" s="14"/>
      <c r="L698" s="37"/>
      <c r="M698" s="14"/>
      <c r="N698" s="14"/>
      <c r="O698" s="14"/>
      <c r="P698" s="14"/>
      <c r="Q698" s="14"/>
      <c r="R698" s="14"/>
      <c r="S698" s="14"/>
      <c r="T698" s="14"/>
      <c r="U698" s="30"/>
      <c r="V698" s="30"/>
      <c r="W698" s="14"/>
      <c r="X698" s="14"/>
      <c r="Y698" s="14"/>
      <c r="Z698" s="15"/>
      <c r="AA698" s="15"/>
      <c r="AB698" s="14"/>
      <c r="AC698" s="14"/>
      <c r="AD698" s="14"/>
      <c r="AE698" s="14"/>
      <c r="AF698" s="14"/>
    </row>
    <row r="699">
      <c r="A699" s="9"/>
      <c r="B699" s="14"/>
      <c r="C699" s="14"/>
      <c r="D699" s="14"/>
      <c r="E699" s="14"/>
      <c r="F699" s="14"/>
      <c r="G699" s="14"/>
      <c r="H699" s="14"/>
      <c r="I699" s="14"/>
      <c r="J699" s="14"/>
      <c r="K699" s="14"/>
      <c r="L699" s="37"/>
      <c r="M699" s="14"/>
      <c r="N699" s="14"/>
      <c r="O699" s="14"/>
      <c r="P699" s="14"/>
      <c r="Q699" s="14"/>
      <c r="R699" s="14"/>
      <c r="S699" s="14"/>
      <c r="T699" s="14"/>
      <c r="U699" s="30"/>
      <c r="V699" s="30"/>
      <c r="W699" s="14"/>
      <c r="X699" s="14"/>
      <c r="Y699" s="14"/>
      <c r="Z699" s="15"/>
      <c r="AA699" s="15"/>
      <c r="AB699" s="14"/>
      <c r="AC699" s="14"/>
      <c r="AD699" s="14"/>
      <c r="AE699" s="14"/>
      <c r="AF699" s="14"/>
    </row>
    <row r="700">
      <c r="A700" s="9"/>
      <c r="B700" s="14"/>
      <c r="C700" s="14"/>
      <c r="D700" s="14"/>
      <c r="E700" s="14"/>
      <c r="F700" s="14"/>
      <c r="G700" s="14"/>
      <c r="H700" s="14"/>
      <c r="I700" s="14"/>
      <c r="J700" s="14"/>
      <c r="K700" s="14"/>
      <c r="L700" s="37"/>
      <c r="M700" s="14"/>
      <c r="N700" s="14"/>
      <c r="O700" s="14"/>
      <c r="P700" s="14"/>
      <c r="Q700" s="14"/>
      <c r="R700" s="14"/>
      <c r="S700" s="14"/>
      <c r="T700" s="14"/>
      <c r="U700" s="30"/>
      <c r="V700" s="30"/>
      <c r="W700" s="14"/>
      <c r="X700" s="14"/>
      <c r="Y700" s="14"/>
      <c r="Z700" s="15"/>
      <c r="AA700" s="15"/>
      <c r="AB700" s="14"/>
      <c r="AC700" s="14"/>
      <c r="AD700" s="14"/>
      <c r="AE700" s="14"/>
      <c r="AF700" s="14"/>
    </row>
    <row r="701">
      <c r="A701" s="9"/>
      <c r="B701" s="14"/>
      <c r="C701" s="14"/>
      <c r="D701" s="14"/>
      <c r="E701" s="14"/>
      <c r="F701" s="14"/>
      <c r="G701" s="14"/>
      <c r="H701" s="14"/>
      <c r="I701" s="14"/>
      <c r="J701" s="14"/>
      <c r="K701" s="14"/>
      <c r="L701" s="37"/>
      <c r="M701" s="14"/>
      <c r="N701" s="14"/>
      <c r="O701" s="14"/>
      <c r="P701" s="14"/>
      <c r="Q701" s="14"/>
      <c r="R701" s="14"/>
      <c r="S701" s="14"/>
      <c r="T701" s="14"/>
      <c r="U701" s="30"/>
      <c r="V701" s="30"/>
      <c r="W701" s="14"/>
      <c r="X701" s="14"/>
      <c r="Y701" s="14"/>
      <c r="Z701" s="15"/>
      <c r="AA701" s="15"/>
      <c r="AB701" s="14"/>
      <c r="AC701" s="14"/>
      <c r="AD701" s="14"/>
      <c r="AE701" s="14"/>
      <c r="AF701" s="14"/>
    </row>
    <row r="702">
      <c r="A702" s="9"/>
      <c r="B702" s="14"/>
      <c r="C702" s="14"/>
      <c r="D702" s="14"/>
      <c r="E702" s="14"/>
      <c r="F702" s="14"/>
      <c r="G702" s="14"/>
      <c r="H702" s="14"/>
      <c r="I702" s="14"/>
      <c r="J702" s="14"/>
      <c r="K702" s="14"/>
      <c r="L702" s="37"/>
      <c r="M702" s="14"/>
      <c r="N702" s="14"/>
      <c r="O702" s="14"/>
      <c r="P702" s="14"/>
      <c r="Q702" s="14"/>
      <c r="R702" s="14"/>
      <c r="S702" s="14"/>
      <c r="T702" s="14"/>
      <c r="U702" s="30"/>
      <c r="V702" s="30"/>
      <c r="W702" s="14"/>
      <c r="X702" s="14"/>
      <c r="Y702" s="14"/>
      <c r="Z702" s="15"/>
      <c r="AA702" s="15"/>
      <c r="AB702" s="14"/>
      <c r="AC702" s="14"/>
      <c r="AD702" s="14"/>
      <c r="AE702" s="14"/>
      <c r="AF702" s="14"/>
    </row>
    <row r="703">
      <c r="A703" s="9"/>
      <c r="B703" s="14"/>
      <c r="C703" s="14"/>
      <c r="D703" s="14"/>
      <c r="E703" s="14"/>
      <c r="F703" s="14"/>
      <c r="G703" s="14"/>
      <c r="H703" s="14"/>
      <c r="I703" s="14"/>
      <c r="J703" s="14"/>
      <c r="K703" s="14"/>
      <c r="L703" s="37"/>
      <c r="M703" s="14"/>
      <c r="N703" s="14"/>
      <c r="O703" s="14"/>
      <c r="P703" s="14"/>
      <c r="Q703" s="14"/>
      <c r="R703" s="14"/>
      <c r="S703" s="14"/>
      <c r="T703" s="14"/>
      <c r="U703" s="30"/>
      <c r="V703" s="30"/>
      <c r="W703" s="14"/>
      <c r="X703" s="14"/>
      <c r="Y703" s="14"/>
      <c r="Z703" s="15"/>
      <c r="AA703" s="15"/>
      <c r="AB703" s="14"/>
      <c r="AC703" s="14"/>
      <c r="AD703" s="14"/>
      <c r="AE703" s="14"/>
      <c r="AF703" s="14"/>
    </row>
    <row r="704">
      <c r="A704" s="9"/>
      <c r="B704" s="14"/>
      <c r="C704" s="14"/>
      <c r="D704" s="14"/>
      <c r="E704" s="14"/>
      <c r="F704" s="14"/>
      <c r="G704" s="14"/>
      <c r="H704" s="14"/>
      <c r="I704" s="14"/>
      <c r="J704" s="14"/>
      <c r="K704" s="14"/>
      <c r="L704" s="37"/>
      <c r="M704" s="14"/>
      <c r="N704" s="14"/>
      <c r="O704" s="14"/>
      <c r="P704" s="14"/>
      <c r="Q704" s="14"/>
      <c r="R704" s="14"/>
      <c r="S704" s="14"/>
      <c r="T704" s="14"/>
      <c r="U704" s="30"/>
      <c r="V704" s="30"/>
      <c r="W704" s="14"/>
      <c r="X704" s="14"/>
      <c r="Y704" s="14"/>
      <c r="Z704" s="15"/>
      <c r="AA704" s="15"/>
      <c r="AB704" s="14"/>
      <c r="AC704" s="14"/>
      <c r="AD704" s="14"/>
      <c r="AE704" s="14"/>
      <c r="AF704" s="14"/>
    </row>
    <row r="705">
      <c r="A705" s="9"/>
      <c r="B705" s="14"/>
      <c r="C705" s="14"/>
      <c r="D705" s="14"/>
      <c r="E705" s="14"/>
      <c r="F705" s="14"/>
      <c r="G705" s="14"/>
      <c r="H705" s="14"/>
      <c r="I705" s="14"/>
      <c r="J705" s="14"/>
      <c r="K705" s="14"/>
      <c r="L705" s="37"/>
      <c r="M705" s="14"/>
      <c r="N705" s="14"/>
      <c r="O705" s="14"/>
      <c r="P705" s="14"/>
      <c r="Q705" s="14"/>
      <c r="R705" s="14"/>
      <c r="S705" s="14"/>
      <c r="T705" s="14"/>
      <c r="U705" s="30"/>
      <c r="V705" s="30"/>
      <c r="W705" s="14"/>
      <c r="X705" s="14"/>
      <c r="Y705" s="14"/>
      <c r="Z705" s="15"/>
      <c r="AA705" s="15"/>
      <c r="AB705" s="14"/>
      <c r="AC705" s="14"/>
      <c r="AD705" s="14"/>
      <c r="AE705" s="14"/>
      <c r="AF705" s="14"/>
    </row>
    <row r="706">
      <c r="A706" s="9"/>
      <c r="B706" s="14"/>
      <c r="C706" s="14"/>
      <c r="D706" s="14"/>
      <c r="E706" s="14"/>
      <c r="F706" s="14"/>
      <c r="G706" s="14"/>
      <c r="H706" s="14"/>
      <c r="I706" s="14"/>
      <c r="J706" s="14"/>
      <c r="K706" s="14"/>
      <c r="L706" s="37"/>
      <c r="M706" s="14"/>
      <c r="N706" s="14"/>
      <c r="O706" s="14"/>
      <c r="P706" s="14"/>
      <c r="Q706" s="14"/>
      <c r="R706" s="14"/>
      <c r="S706" s="14"/>
      <c r="T706" s="14"/>
      <c r="U706" s="30"/>
      <c r="V706" s="30"/>
      <c r="W706" s="14"/>
      <c r="X706" s="14"/>
      <c r="Y706" s="14"/>
      <c r="Z706" s="15"/>
      <c r="AA706" s="15"/>
      <c r="AB706" s="14"/>
      <c r="AC706" s="14"/>
      <c r="AD706" s="14"/>
      <c r="AE706" s="14"/>
      <c r="AF706" s="14"/>
    </row>
    <row r="707">
      <c r="A707" s="9"/>
      <c r="B707" s="14"/>
      <c r="C707" s="14"/>
      <c r="D707" s="14"/>
      <c r="E707" s="14"/>
      <c r="F707" s="14"/>
      <c r="G707" s="14"/>
      <c r="H707" s="14"/>
      <c r="I707" s="14"/>
      <c r="J707" s="14"/>
      <c r="K707" s="14"/>
      <c r="L707" s="37"/>
      <c r="M707" s="14"/>
      <c r="N707" s="14"/>
      <c r="O707" s="14"/>
      <c r="P707" s="14"/>
      <c r="Q707" s="14"/>
      <c r="R707" s="14"/>
      <c r="S707" s="14"/>
      <c r="T707" s="14"/>
      <c r="U707" s="30"/>
      <c r="V707" s="30"/>
      <c r="W707" s="14"/>
      <c r="X707" s="14"/>
      <c r="Y707" s="14"/>
      <c r="Z707" s="15"/>
      <c r="AA707" s="15"/>
      <c r="AB707" s="14"/>
      <c r="AC707" s="14"/>
      <c r="AD707" s="14"/>
      <c r="AE707" s="14"/>
      <c r="AF707" s="14"/>
    </row>
    <row r="708">
      <c r="A708" s="9"/>
      <c r="B708" s="14"/>
      <c r="C708" s="14"/>
      <c r="D708" s="14"/>
      <c r="E708" s="14"/>
      <c r="F708" s="14"/>
      <c r="G708" s="14"/>
      <c r="H708" s="14"/>
      <c r="I708" s="14"/>
      <c r="J708" s="14"/>
      <c r="K708" s="14"/>
      <c r="L708" s="37"/>
      <c r="M708" s="14"/>
      <c r="N708" s="14"/>
      <c r="O708" s="14"/>
      <c r="P708" s="14"/>
      <c r="Q708" s="14"/>
      <c r="R708" s="14"/>
      <c r="S708" s="14"/>
      <c r="T708" s="14"/>
      <c r="U708" s="30"/>
      <c r="V708" s="30"/>
      <c r="W708" s="14"/>
      <c r="X708" s="14"/>
      <c r="Y708" s="14"/>
      <c r="Z708" s="15"/>
      <c r="AA708" s="15"/>
      <c r="AB708" s="14"/>
      <c r="AC708" s="14"/>
      <c r="AD708" s="14"/>
      <c r="AE708" s="14"/>
      <c r="AF708" s="14"/>
    </row>
    <row r="709">
      <c r="A709" s="9"/>
      <c r="B709" s="14"/>
      <c r="C709" s="14"/>
      <c r="D709" s="14"/>
      <c r="E709" s="14"/>
      <c r="F709" s="14"/>
      <c r="G709" s="14"/>
      <c r="H709" s="14"/>
      <c r="I709" s="14"/>
      <c r="J709" s="14"/>
      <c r="K709" s="14"/>
      <c r="L709" s="37"/>
      <c r="M709" s="14"/>
      <c r="N709" s="14"/>
      <c r="O709" s="14"/>
      <c r="P709" s="14"/>
      <c r="Q709" s="14"/>
      <c r="R709" s="14"/>
      <c r="S709" s="14"/>
      <c r="T709" s="14"/>
      <c r="U709" s="30"/>
      <c r="V709" s="30"/>
      <c r="W709" s="14"/>
      <c r="X709" s="14"/>
      <c r="Y709" s="14"/>
      <c r="Z709" s="15"/>
      <c r="AA709" s="15"/>
      <c r="AB709" s="14"/>
      <c r="AC709" s="14"/>
      <c r="AD709" s="14"/>
      <c r="AE709" s="14"/>
      <c r="AF709" s="14"/>
    </row>
    <row r="710">
      <c r="A710" s="9"/>
      <c r="B710" s="14"/>
      <c r="C710" s="14"/>
      <c r="D710" s="14"/>
      <c r="E710" s="14"/>
      <c r="F710" s="14"/>
      <c r="G710" s="14"/>
      <c r="H710" s="14"/>
      <c r="I710" s="14"/>
      <c r="J710" s="14"/>
      <c r="K710" s="14"/>
      <c r="L710" s="37"/>
      <c r="M710" s="14"/>
      <c r="N710" s="14"/>
      <c r="O710" s="14"/>
      <c r="P710" s="14"/>
      <c r="Q710" s="14"/>
      <c r="R710" s="14"/>
      <c r="S710" s="14"/>
      <c r="T710" s="14"/>
      <c r="U710" s="30"/>
      <c r="V710" s="30"/>
      <c r="W710" s="14"/>
      <c r="X710" s="14"/>
      <c r="Y710" s="14"/>
      <c r="Z710" s="15"/>
      <c r="AA710" s="15"/>
      <c r="AB710" s="14"/>
      <c r="AC710" s="14"/>
      <c r="AD710" s="14"/>
      <c r="AE710" s="14"/>
      <c r="AF710" s="14"/>
    </row>
    <row r="711">
      <c r="A711" s="9"/>
      <c r="B711" s="14"/>
      <c r="C711" s="14"/>
      <c r="D711" s="14"/>
      <c r="E711" s="14"/>
      <c r="F711" s="14"/>
      <c r="G711" s="14"/>
      <c r="H711" s="14"/>
      <c r="I711" s="14"/>
      <c r="J711" s="14"/>
      <c r="K711" s="14"/>
      <c r="L711" s="37"/>
      <c r="M711" s="14"/>
      <c r="N711" s="14"/>
      <c r="O711" s="14"/>
      <c r="P711" s="14"/>
      <c r="Q711" s="14"/>
      <c r="R711" s="14"/>
      <c r="S711" s="14"/>
      <c r="T711" s="14"/>
      <c r="U711" s="30"/>
      <c r="V711" s="30"/>
      <c r="W711" s="14"/>
      <c r="X711" s="14"/>
      <c r="Y711" s="14"/>
      <c r="Z711" s="15"/>
      <c r="AA711" s="15"/>
      <c r="AB711" s="14"/>
      <c r="AC711" s="14"/>
      <c r="AD711" s="14"/>
      <c r="AE711" s="14"/>
      <c r="AF711" s="14"/>
    </row>
    <row r="712">
      <c r="A712" s="9"/>
      <c r="B712" s="14"/>
      <c r="C712" s="14"/>
      <c r="D712" s="14"/>
      <c r="E712" s="14"/>
      <c r="F712" s="14"/>
      <c r="G712" s="14"/>
      <c r="H712" s="14"/>
      <c r="I712" s="14"/>
      <c r="J712" s="14"/>
      <c r="K712" s="14"/>
      <c r="L712" s="37"/>
      <c r="M712" s="14"/>
      <c r="N712" s="14"/>
      <c r="O712" s="14"/>
      <c r="P712" s="14"/>
      <c r="Q712" s="14"/>
      <c r="R712" s="14"/>
      <c r="S712" s="14"/>
      <c r="T712" s="14"/>
      <c r="U712" s="30"/>
      <c r="V712" s="30"/>
      <c r="W712" s="14"/>
      <c r="X712" s="14"/>
      <c r="Y712" s="14"/>
      <c r="Z712" s="15"/>
      <c r="AA712" s="15"/>
      <c r="AB712" s="14"/>
      <c r="AC712" s="14"/>
      <c r="AD712" s="14"/>
      <c r="AE712" s="14"/>
      <c r="AF712" s="14"/>
    </row>
    <row r="713">
      <c r="A713" s="9"/>
      <c r="B713" s="14"/>
      <c r="C713" s="14"/>
      <c r="D713" s="14"/>
      <c r="E713" s="14"/>
      <c r="F713" s="14"/>
      <c r="G713" s="14"/>
      <c r="H713" s="14"/>
      <c r="I713" s="14"/>
      <c r="J713" s="14"/>
      <c r="K713" s="14"/>
      <c r="L713" s="37"/>
      <c r="M713" s="14"/>
      <c r="N713" s="14"/>
      <c r="O713" s="14"/>
      <c r="P713" s="14"/>
      <c r="Q713" s="14"/>
      <c r="R713" s="14"/>
      <c r="S713" s="14"/>
      <c r="T713" s="14"/>
      <c r="U713" s="30"/>
      <c r="V713" s="30"/>
      <c r="W713" s="14"/>
      <c r="X713" s="14"/>
      <c r="Y713" s="14"/>
      <c r="Z713" s="15"/>
      <c r="AA713" s="15"/>
      <c r="AB713" s="14"/>
      <c r="AC713" s="14"/>
      <c r="AD713" s="14"/>
      <c r="AE713" s="14"/>
      <c r="AF713" s="14"/>
    </row>
    <row r="714">
      <c r="A714" s="9"/>
      <c r="B714" s="14"/>
      <c r="C714" s="14"/>
      <c r="D714" s="14"/>
      <c r="E714" s="14"/>
      <c r="F714" s="14"/>
      <c r="G714" s="14"/>
      <c r="H714" s="14"/>
      <c r="I714" s="14"/>
      <c r="J714" s="14"/>
      <c r="K714" s="14"/>
      <c r="L714" s="37"/>
      <c r="M714" s="14"/>
      <c r="N714" s="14"/>
      <c r="O714" s="14"/>
      <c r="P714" s="14"/>
      <c r="Q714" s="14"/>
      <c r="R714" s="14"/>
      <c r="S714" s="14"/>
      <c r="T714" s="14"/>
      <c r="U714" s="30"/>
      <c r="V714" s="30"/>
      <c r="W714" s="14"/>
      <c r="X714" s="14"/>
      <c r="Y714" s="14"/>
      <c r="Z714" s="15"/>
      <c r="AA714" s="15"/>
      <c r="AB714" s="14"/>
      <c r="AC714" s="14"/>
      <c r="AD714" s="14"/>
      <c r="AE714" s="14"/>
      <c r="AF714" s="14"/>
    </row>
    <row r="715">
      <c r="A715" s="9"/>
      <c r="B715" s="14"/>
      <c r="C715" s="14"/>
      <c r="D715" s="14"/>
      <c r="E715" s="14"/>
      <c r="F715" s="14"/>
      <c r="G715" s="14"/>
      <c r="H715" s="14"/>
      <c r="I715" s="14"/>
      <c r="J715" s="14"/>
      <c r="K715" s="14"/>
      <c r="L715" s="37"/>
      <c r="M715" s="14"/>
      <c r="N715" s="14"/>
      <c r="O715" s="14"/>
      <c r="P715" s="14"/>
      <c r="Q715" s="14"/>
      <c r="R715" s="14"/>
      <c r="S715" s="14"/>
      <c r="T715" s="14"/>
      <c r="U715" s="30"/>
      <c r="V715" s="30"/>
      <c r="W715" s="14"/>
      <c r="X715" s="14"/>
      <c r="Y715" s="14"/>
      <c r="Z715" s="15"/>
      <c r="AA715" s="15"/>
      <c r="AB715" s="14"/>
      <c r="AC715" s="14"/>
      <c r="AD715" s="14"/>
      <c r="AE715" s="14"/>
      <c r="AF715" s="14"/>
    </row>
    <row r="716">
      <c r="A716" s="9"/>
      <c r="B716" s="14"/>
      <c r="C716" s="14"/>
      <c r="D716" s="14"/>
      <c r="E716" s="14"/>
      <c r="F716" s="14"/>
      <c r="G716" s="14"/>
      <c r="H716" s="14"/>
      <c r="I716" s="14"/>
      <c r="J716" s="14"/>
      <c r="K716" s="14"/>
      <c r="L716" s="37"/>
      <c r="M716" s="14"/>
      <c r="N716" s="14"/>
      <c r="O716" s="14"/>
      <c r="P716" s="14"/>
      <c r="Q716" s="14"/>
      <c r="R716" s="14"/>
      <c r="S716" s="14"/>
      <c r="T716" s="14"/>
      <c r="U716" s="30"/>
      <c r="V716" s="30"/>
      <c r="W716" s="14"/>
      <c r="X716" s="14"/>
      <c r="Y716" s="14"/>
      <c r="Z716" s="15"/>
      <c r="AA716" s="15"/>
      <c r="AB716" s="14"/>
      <c r="AC716" s="14"/>
      <c r="AD716" s="14"/>
      <c r="AE716" s="14"/>
      <c r="AF716" s="14"/>
    </row>
    <row r="717">
      <c r="A717" s="9"/>
      <c r="B717" s="14"/>
      <c r="C717" s="14"/>
      <c r="D717" s="14"/>
      <c r="E717" s="14"/>
      <c r="F717" s="14"/>
      <c r="G717" s="14"/>
      <c r="H717" s="14"/>
      <c r="I717" s="14"/>
      <c r="J717" s="14"/>
      <c r="K717" s="14"/>
      <c r="L717" s="37"/>
      <c r="M717" s="14"/>
      <c r="N717" s="14"/>
      <c r="O717" s="14"/>
      <c r="P717" s="14"/>
      <c r="Q717" s="14"/>
      <c r="R717" s="14"/>
      <c r="S717" s="14"/>
      <c r="T717" s="14"/>
      <c r="U717" s="30"/>
      <c r="V717" s="30"/>
      <c r="W717" s="14"/>
      <c r="X717" s="14"/>
      <c r="Y717" s="14"/>
      <c r="Z717" s="15"/>
      <c r="AA717" s="15"/>
      <c r="AB717" s="14"/>
      <c r="AC717" s="14"/>
      <c r="AD717" s="14"/>
      <c r="AE717" s="14"/>
      <c r="AF717" s="14"/>
    </row>
    <row r="718">
      <c r="A718" s="9"/>
      <c r="B718" s="14"/>
      <c r="C718" s="14"/>
      <c r="D718" s="14"/>
      <c r="E718" s="14"/>
      <c r="F718" s="14"/>
      <c r="G718" s="14"/>
      <c r="H718" s="14"/>
      <c r="I718" s="14"/>
      <c r="J718" s="14"/>
      <c r="K718" s="14"/>
      <c r="L718" s="37"/>
      <c r="M718" s="14"/>
      <c r="N718" s="14"/>
      <c r="O718" s="14"/>
      <c r="P718" s="14"/>
      <c r="Q718" s="14"/>
      <c r="R718" s="14"/>
      <c r="S718" s="14"/>
      <c r="T718" s="14"/>
      <c r="U718" s="30"/>
      <c r="V718" s="30"/>
      <c r="W718" s="14"/>
      <c r="X718" s="14"/>
      <c r="Y718" s="14"/>
      <c r="Z718" s="15"/>
      <c r="AA718" s="15"/>
      <c r="AB718" s="14"/>
      <c r="AC718" s="14"/>
      <c r="AD718" s="14"/>
      <c r="AE718" s="14"/>
      <c r="AF718" s="14"/>
    </row>
    <row r="719">
      <c r="A719" s="9"/>
      <c r="B719" s="14"/>
      <c r="C719" s="14"/>
      <c r="D719" s="14"/>
      <c r="E719" s="14"/>
      <c r="F719" s="14"/>
      <c r="G719" s="14"/>
      <c r="H719" s="14"/>
      <c r="I719" s="14"/>
      <c r="J719" s="14"/>
      <c r="K719" s="14"/>
      <c r="L719" s="37"/>
      <c r="M719" s="14"/>
      <c r="N719" s="14"/>
      <c r="O719" s="14"/>
      <c r="P719" s="14"/>
      <c r="Q719" s="14"/>
      <c r="R719" s="14"/>
      <c r="S719" s="14"/>
      <c r="T719" s="14"/>
      <c r="U719" s="30"/>
      <c r="V719" s="30"/>
      <c r="W719" s="14"/>
      <c r="X719" s="14"/>
      <c r="Y719" s="14"/>
      <c r="Z719" s="15"/>
      <c r="AA719" s="15"/>
      <c r="AB719" s="14"/>
      <c r="AC719" s="14"/>
      <c r="AD719" s="14"/>
      <c r="AE719" s="14"/>
      <c r="AF719" s="14"/>
    </row>
    <row r="720">
      <c r="A720" s="9"/>
      <c r="B720" s="14"/>
      <c r="C720" s="14"/>
      <c r="D720" s="14"/>
      <c r="E720" s="14"/>
      <c r="F720" s="14"/>
      <c r="G720" s="14"/>
      <c r="H720" s="14"/>
      <c r="I720" s="14"/>
      <c r="J720" s="14"/>
      <c r="K720" s="14"/>
      <c r="L720" s="37"/>
      <c r="M720" s="14"/>
      <c r="N720" s="14"/>
      <c r="O720" s="14"/>
      <c r="P720" s="14"/>
      <c r="Q720" s="14"/>
      <c r="R720" s="14"/>
      <c r="S720" s="14"/>
      <c r="T720" s="14"/>
      <c r="U720" s="30"/>
      <c r="V720" s="30"/>
      <c r="W720" s="14"/>
      <c r="X720" s="14"/>
      <c r="Y720" s="14"/>
      <c r="Z720" s="15"/>
      <c r="AA720" s="15"/>
      <c r="AB720" s="14"/>
      <c r="AC720" s="14"/>
      <c r="AD720" s="14"/>
      <c r="AE720" s="14"/>
      <c r="AF720" s="14"/>
    </row>
    <row r="721">
      <c r="A721" s="9"/>
      <c r="B721" s="14"/>
      <c r="C721" s="14"/>
      <c r="D721" s="14"/>
      <c r="E721" s="14"/>
      <c r="F721" s="14"/>
      <c r="G721" s="14"/>
      <c r="H721" s="14"/>
      <c r="I721" s="14"/>
      <c r="J721" s="14"/>
      <c r="K721" s="14"/>
      <c r="L721" s="37"/>
      <c r="M721" s="14"/>
      <c r="N721" s="14"/>
      <c r="O721" s="14"/>
      <c r="P721" s="14"/>
      <c r="Q721" s="14"/>
      <c r="R721" s="14"/>
      <c r="S721" s="14"/>
      <c r="T721" s="14"/>
      <c r="U721" s="30"/>
      <c r="V721" s="30"/>
      <c r="W721" s="14"/>
      <c r="X721" s="14"/>
      <c r="Y721" s="14"/>
      <c r="Z721" s="15"/>
      <c r="AA721" s="15"/>
      <c r="AB721" s="14"/>
      <c r="AC721" s="14"/>
      <c r="AD721" s="14"/>
      <c r="AE721" s="14"/>
      <c r="AF721" s="14"/>
    </row>
    <row r="722">
      <c r="A722" s="9"/>
      <c r="B722" s="14"/>
      <c r="C722" s="14"/>
      <c r="D722" s="14"/>
      <c r="E722" s="14"/>
      <c r="F722" s="14"/>
      <c r="G722" s="14"/>
      <c r="H722" s="14"/>
      <c r="I722" s="14"/>
      <c r="J722" s="14"/>
      <c r="K722" s="14"/>
      <c r="L722" s="37"/>
      <c r="M722" s="14"/>
      <c r="N722" s="14"/>
      <c r="O722" s="14"/>
      <c r="P722" s="14"/>
      <c r="Q722" s="14"/>
      <c r="R722" s="14"/>
      <c r="S722" s="14"/>
      <c r="T722" s="14"/>
      <c r="U722" s="30"/>
      <c r="V722" s="30"/>
      <c r="W722" s="14"/>
      <c r="X722" s="14"/>
      <c r="Y722" s="14"/>
      <c r="Z722" s="15"/>
      <c r="AA722" s="15"/>
      <c r="AB722" s="14"/>
      <c r="AC722" s="14"/>
      <c r="AD722" s="14"/>
      <c r="AE722" s="14"/>
      <c r="AF722" s="14"/>
    </row>
    <row r="723">
      <c r="A723" s="9"/>
      <c r="B723" s="14"/>
      <c r="C723" s="14"/>
      <c r="D723" s="14"/>
      <c r="E723" s="14"/>
      <c r="F723" s="14"/>
      <c r="G723" s="14"/>
      <c r="H723" s="14"/>
      <c r="I723" s="14"/>
      <c r="J723" s="14"/>
      <c r="K723" s="14"/>
      <c r="L723" s="37"/>
      <c r="M723" s="14"/>
      <c r="N723" s="14"/>
      <c r="O723" s="14"/>
      <c r="P723" s="14"/>
      <c r="Q723" s="14"/>
      <c r="R723" s="14"/>
      <c r="S723" s="14"/>
      <c r="T723" s="14"/>
      <c r="U723" s="30"/>
      <c r="V723" s="30"/>
      <c r="W723" s="14"/>
      <c r="X723" s="14"/>
      <c r="Y723" s="14"/>
      <c r="Z723" s="15"/>
      <c r="AA723" s="15"/>
      <c r="AB723" s="14"/>
      <c r="AC723" s="14"/>
      <c r="AD723" s="14"/>
      <c r="AE723" s="14"/>
      <c r="AF723" s="14"/>
    </row>
    <row r="724">
      <c r="A724" s="9"/>
      <c r="B724" s="14"/>
      <c r="C724" s="14"/>
      <c r="D724" s="14"/>
      <c r="E724" s="14"/>
      <c r="F724" s="14"/>
      <c r="G724" s="14"/>
      <c r="H724" s="14"/>
      <c r="I724" s="14"/>
      <c r="J724" s="14"/>
      <c r="K724" s="14"/>
      <c r="L724" s="37"/>
      <c r="M724" s="14"/>
      <c r="N724" s="14"/>
      <c r="O724" s="14"/>
      <c r="P724" s="14"/>
      <c r="Q724" s="14"/>
      <c r="R724" s="14"/>
      <c r="S724" s="14"/>
      <c r="T724" s="14"/>
      <c r="U724" s="30"/>
      <c r="V724" s="30"/>
      <c r="W724" s="14"/>
      <c r="X724" s="14"/>
      <c r="Y724" s="14"/>
      <c r="Z724" s="15"/>
      <c r="AA724" s="15"/>
      <c r="AB724" s="14"/>
      <c r="AC724" s="14"/>
      <c r="AD724" s="14"/>
      <c r="AE724" s="14"/>
      <c r="AF724" s="14"/>
    </row>
    <row r="725">
      <c r="A725" s="9"/>
      <c r="B725" s="14"/>
      <c r="C725" s="14"/>
      <c r="D725" s="14"/>
      <c r="E725" s="14"/>
      <c r="F725" s="14"/>
      <c r="G725" s="14"/>
      <c r="H725" s="14"/>
      <c r="I725" s="14"/>
      <c r="J725" s="14"/>
      <c r="K725" s="14"/>
      <c r="L725" s="37"/>
      <c r="M725" s="14"/>
      <c r="N725" s="14"/>
      <c r="O725" s="14"/>
      <c r="P725" s="14"/>
      <c r="Q725" s="14"/>
      <c r="R725" s="14"/>
      <c r="S725" s="14"/>
      <c r="T725" s="14"/>
      <c r="U725" s="30"/>
      <c r="V725" s="30"/>
      <c r="W725" s="14"/>
      <c r="X725" s="14"/>
      <c r="Y725" s="14"/>
      <c r="Z725" s="15"/>
      <c r="AA725" s="15"/>
      <c r="AB725" s="14"/>
      <c r="AC725" s="14"/>
      <c r="AD725" s="14"/>
      <c r="AE725" s="14"/>
      <c r="AF725" s="14"/>
    </row>
    <row r="726">
      <c r="A726" s="9"/>
      <c r="B726" s="14"/>
      <c r="C726" s="14"/>
      <c r="D726" s="14"/>
      <c r="E726" s="14"/>
      <c r="F726" s="14"/>
      <c r="G726" s="14"/>
      <c r="H726" s="14"/>
      <c r="I726" s="14"/>
      <c r="J726" s="14"/>
      <c r="K726" s="14"/>
      <c r="L726" s="37"/>
      <c r="M726" s="14"/>
      <c r="N726" s="14"/>
      <c r="O726" s="14"/>
      <c r="P726" s="14"/>
      <c r="Q726" s="14"/>
      <c r="R726" s="14"/>
      <c r="S726" s="14"/>
      <c r="T726" s="14"/>
      <c r="U726" s="30"/>
      <c r="V726" s="30"/>
      <c r="W726" s="14"/>
      <c r="X726" s="14"/>
      <c r="Y726" s="14"/>
      <c r="Z726" s="15"/>
      <c r="AA726" s="15"/>
      <c r="AB726" s="14"/>
      <c r="AC726" s="14"/>
      <c r="AD726" s="14"/>
      <c r="AE726" s="14"/>
      <c r="AF726" s="14"/>
    </row>
    <row r="727">
      <c r="A727" s="9"/>
      <c r="B727" s="14"/>
      <c r="C727" s="14"/>
      <c r="D727" s="14"/>
      <c r="E727" s="14"/>
      <c r="F727" s="14"/>
      <c r="G727" s="14"/>
      <c r="H727" s="14"/>
      <c r="I727" s="14"/>
      <c r="J727" s="14"/>
      <c r="K727" s="14"/>
      <c r="L727" s="37"/>
      <c r="M727" s="14"/>
      <c r="N727" s="14"/>
      <c r="O727" s="14"/>
      <c r="P727" s="14"/>
      <c r="Q727" s="14"/>
      <c r="R727" s="14"/>
      <c r="S727" s="14"/>
      <c r="T727" s="14"/>
      <c r="U727" s="30"/>
      <c r="V727" s="30"/>
      <c r="W727" s="14"/>
      <c r="X727" s="14"/>
      <c r="Y727" s="14"/>
      <c r="Z727" s="15"/>
      <c r="AA727" s="15"/>
      <c r="AB727" s="14"/>
      <c r="AC727" s="14"/>
      <c r="AD727" s="14"/>
      <c r="AE727" s="14"/>
      <c r="AF727" s="14"/>
    </row>
    <row r="728">
      <c r="A728" s="9"/>
      <c r="B728" s="14"/>
      <c r="C728" s="14"/>
      <c r="D728" s="14"/>
      <c r="E728" s="14"/>
      <c r="F728" s="14"/>
      <c r="G728" s="14"/>
      <c r="H728" s="14"/>
      <c r="I728" s="14"/>
      <c r="J728" s="14"/>
      <c r="K728" s="14"/>
      <c r="L728" s="37"/>
      <c r="M728" s="14"/>
      <c r="N728" s="14"/>
      <c r="O728" s="14"/>
      <c r="P728" s="14"/>
      <c r="Q728" s="14"/>
      <c r="R728" s="14"/>
      <c r="S728" s="14"/>
      <c r="T728" s="14"/>
      <c r="U728" s="30"/>
      <c r="V728" s="30"/>
      <c r="W728" s="14"/>
      <c r="X728" s="14"/>
      <c r="Y728" s="14"/>
      <c r="Z728" s="15"/>
      <c r="AA728" s="15"/>
      <c r="AB728" s="14"/>
      <c r="AC728" s="14"/>
      <c r="AD728" s="14"/>
      <c r="AE728" s="14"/>
      <c r="AF728" s="14"/>
    </row>
    <row r="729">
      <c r="A729" s="9"/>
      <c r="B729" s="14"/>
      <c r="C729" s="14"/>
      <c r="D729" s="14"/>
      <c r="E729" s="14"/>
      <c r="F729" s="14"/>
      <c r="G729" s="14"/>
      <c r="H729" s="14"/>
      <c r="I729" s="14"/>
      <c r="J729" s="14"/>
      <c r="K729" s="14"/>
      <c r="L729" s="37"/>
      <c r="M729" s="14"/>
      <c r="N729" s="14"/>
      <c r="O729" s="14"/>
      <c r="P729" s="14"/>
      <c r="Q729" s="14"/>
      <c r="R729" s="14"/>
      <c r="S729" s="14"/>
      <c r="T729" s="14"/>
      <c r="U729" s="30"/>
      <c r="V729" s="30"/>
      <c r="W729" s="14"/>
      <c r="X729" s="14"/>
      <c r="Y729" s="14"/>
      <c r="Z729" s="15"/>
      <c r="AA729" s="15"/>
      <c r="AB729" s="14"/>
      <c r="AC729" s="14"/>
      <c r="AD729" s="14"/>
      <c r="AE729" s="14"/>
      <c r="AF729" s="14"/>
    </row>
    <row r="730">
      <c r="A730" s="9"/>
      <c r="B730" s="14"/>
      <c r="C730" s="14"/>
      <c r="D730" s="14"/>
      <c r="E730" s="14"/>
      <c r="F730" s="14"/>
      <c r="G730" s="14"/>
      <c r="H730" s="14"/>
      <c r="I730" s="14"/>
      <c r="J730" s="14"/>
      <c r="K730" s="14"/>
      <c r="L730" s="37"/>
      <c r="M730" s="14"/>
      <c r="N730" s="14"/>
      <c r="O730" s="14"/>
      <c r="P730" s="14"/>
      <c r="Q730" s="14"/>
      <c r="R730" s="14"/>
      <c r="S730" s="14"/>
      <c r="T730" s="14"/>
      <c r="U730" s="30"/>
      <c r="V730" s="30"/>
      <c r="W730" s="14"/>
      <c r="X730" s="14"/>
      <c r="Y730" s="14"/>
      <c r="Z730" s="15"/>
      <c r="AA730" s="15"/>
      <c r="AB730" s="14"/>
      <c r="AC730" s="14"/>
      <c r="AD730" s="14"/>
      <c r="AE730" s="14"/>
      <c r="AF730" s="14"/>
    </row>
    <row r="731">
      <c r="A731" s="9"/>
      <c r="B731" s="14"/>
      <c r="C731" s="14"/>
      <c r="D731" s="14"/>
      <c r="E731" s="14"/>
      <c r="F731" s="14"/>
      <c r="G731" s="14"/>
      <c r="H731" s="14"/>
      <c r="I731" s="14"/>
      <c r="J731" s="14"/>
      <c r="K731" s="14"/>
      <c r="L731" s="37"/>
      <c r="M731" s="14"/>
      <c r="N731" s="14"/>
      <c r="O731" s="14"/>
      <c r="P731" s="14"/>
      <c r="Q731" s="14"/>
      <c r="R731" s="14"/>
      <c r="S731" s="14"/>
      <c r="T731" s="14"/>
      <c r="U731" s="30"/>
      <c r="V731" s="30"/>
      <c r="W731" s="14"/>
      <c r="X731" s="14"/>
      <c r="Y731" s="14"/>
      <c r="Z731" s="15"/>
      <c r="AA731" s="15"/>
      <c r="AB731" s="14"/>
      <c r="AC731" s="14"/>
      <c r="AD731" s="14"/>
      <c r="AE731" s="14"/>
      <c r="AF731" s="14"/>
    </row>
    <row r="732">
      <c r="A732" s="9"/>
      <c r="B732" s="14"/>
      <c r="C732" s="14"/>
      <c r="D732" s="14"/>
      <c r="E732" s="14"/>
      <c r="F732" s="14"/>
      <c r="G732" s="14"/>
      <c r="H732" s="14"/>
      <c r="I732" s="14"/>
      <c r="J732" s="14"/>
      <c r="K732" s="14"/>
      <c r="L732" s="37"/>
      <c r="M732" s="14"/>
      <c r="N732" s="14"/>
      <c r="O732" s="14"/>
      <c r="P732" s="14"/>
      <c r="Q732" s="14"/>
      <c r="R732" s="14"/>
      <c r="S732" s="14"/>
      <c r="T732" s="14"/>
      <c r="U732" s="30"/>
      <c r="V732" s="30"/>
      <c r="W732" s="14"/>
      <c r="X732" s="14"/>
      <c r="Y732" s="14"/>
      <c r="Z732" s="15"/>
      <c r="AA732" s="15"/>
      <c r="AB732" s="14"/>
      <c r="AC732" s="14"/>
      <c r="AD732" s="14"/>
      <c r="AE732" s="14"/>
      <c r="AF732" s="14"/>
    </row>
    <row r="733">
      <c r="A733" s="9"/>
      <c r="B733" s="14"/>
      <c r="C733" s="14"/>
      <c r="D733" s="14"/>
      <c r="E733" s="14"/>
      <c r="F733" s="14"/>
      <c r="G733" s="14"/>
      <c r="H733" s="14"/>
      <c r="I733" s="14"/>
      <c r="J733" s="14"/>
      <c r="K733" s="14"/>
      <c r="L733" s="37"/>
      <c r="M733" s="14"/>
      <c r="N733" s="14"/>
      <c r="O733" s="14"/>
      <c r="P733" s="14"/>
      <c r="Q733" s="14"/>
      <c r="R733" s="14"/>
      <c r="S733" s="14"/>
      <c r="T733" s="14"/>
      <c r="U733" s="30"/>
      <c r="V733" s="30"/>
      <c r="W733" s="14"/>
      <c r="X733" s="14"/>
      <c r="Y733" s="14"/>
      <c r="Z733" s="15"/>
      <c r="AA733" s="15"/>
      <c r="AB733" s="14"/>
      <c r="AC733" s="14"/>
      <c r="AD733" s="14"/>
      <c r="AE733" s="14"/>
      <c r="AF733" s="14"/>
    </row>
    <row r="734">
      <c r="A734" s="9"/>
      <c r="B734" s="14"/>
      <c r="C734" s="14"/>
      <c r="D734" s="14"/>
      <c r="E734" s="14"/>
      <c r="F734" s="14"/>
      <c r="G734" s="14"/>
      <c r="H734" s="14"/>
      <c r="I734" s="14"/>
      <c r="J734" s="14"/>
      <c r="K734" s="14"/>
      <c r="L734" s="37"/>
      <c r="M734" s="14"/>
      <c r="N734" s="14"/>
      <c r="O734" s="14"/>
      <c r="P734" s="14"/>
      <c r="Q734" s="14"/>
      <c r="R734" s="14"/>
      <c r="S734" s="14"/>
      <c r="T734" s="14"/>
      <c r="U734" s="30"/>
      <c r="V734" s="30"/>
      <c r="W734" s="14"/>
      <c r="X734" s="14"/>
      <c r="Y734" s="14"/>
      <c r="Z734" s="15"/>
      <c r="AA734" s="15"/>
      <c r="AB734" s="14"/>
      <c r="AC734" s="14"/>
      <c r="AD734" s="14"/>
      <c r="AE734" s="14"/>
      <c r="AF734" s="14"/>
    </row>
    <row r="735">
      <c r="A735" s="9"/>
      <c r="B735" s="14"/>
      <c r="C735" s="14"/>
      <c r="D735" s="14"/>
      <c r="E735" s="14"/>
      <c r="F735" s="14"/>
      <c r="G735" s="14"/>
      <c r="H735" s="14"/>
      <c r="I735" s="14"/>
      <c r="J735" s="14"/>
      <c r="K735" s="14"/>
      <c r="L735" s="37"/>
      <c r="M735" s="14"/>
      <c r="N735" s="14"/>
      <c r="O735" s="14"/>
      <c r="P735" s="14"/>
      <c r="Q735" s="14"/>
      <c r="R735" s="14"/>
      <c r="S735" s="14"/>
      <c r="T735" s="14"/>
      <c r="U735" s="30"/>
      <c r="V735" s="30"/>
      <c r="W735" s="14"/>
      <c r="X735" s="14"/>
      <c r="Y735" s="14"/>
      <c r="Z735" s="15"/>
      <c r="AA735" s="15"/>
      <c r="AB735" s="14"/>
      <c r="AC735" s="14"/>
      <c r="AD735" s="14"/>
      <c r="AE735" s="14"/>
      <c r="AF735" s="14"/>
    </row>
    <row r="736">
      <c r="A736" s="9"/>
      <c r="B736" s="14"/>
      <c r="C736" s="14"/>
      <c r="D736" s="14"/>
      <c r="E736" s="14"/>
      <c r="F736" s="14"/>
      <c r="G736" s="14"/>
      <c r="H736" s="14"/>
      <c r="I736" s="14"/>
      <c r="J736" s="14"/>
      <c r="K736" s="14"/>
      <c r="L736" s="37"/>
      <c r="M736" s="14"/>
      <c r="N736" s="14"/>
      <c r="O736" s="14"/>
      <c r="P736" s="14"/>
      <c r="Q736" s="14"/>
      <c r="R736" s="14"/>
      <c r="S736" s="14"/>
      <c r="T736" s="14"/>
      <c r="U736" s="30"/>
      <c r="V736" s="30"/>
      <c r="W736" s="14"/>
      <c r="X736" s="14"/>
      <c r="Y736" s="14"/>
      <c r="Z736" s="15"/>
      <c r="AA736" s="15"/>
      <c r="AB736" s="14"/>
      <c r="AC736" s="14"/>
      <c r="AD736" s="14"/>
      <c r="AE736" s="14"/>
      <c r="AF736" s="14"/>
    </row>
    <row r="737">
      <c r="A737" s="9"/>
      <c r="B737" s="14"/>
      <c r="C737" s="14"/>
      <c r="D737" s="14"/>
      <c r="E737" s="14"/>
      <c r="F737" s="14"/>
      <c r="G737" s="14"/>
      <c r="H737" s="14"/>
      <c r="I737" s="14"/>
      <c r="J737" s="14"/>
      <c r="K737" s="14"/>
      <c r="L737" s="37"/>
      <c r="M737" s="14"/>
      <c r="N737" s="14"/>
      <c r="O737" s="14"/>
      <c r="P737" s="14"/>
      <c r="Q737" s="14"/>
      <c r="R737" s="14"/>
      <c r="S737" s="14"/>
      <c r="T737" s="14"/>
      <c r="U737" s="30"/>
      <c r="V737" s="30"/>
      <c r="W737" s="14"/>
      <c r="X737" s="14"/>
      <c r="Y737" s="14"/>
      <c r="Z737" s="15"/>
      <c r="AA737" s="15"/>
      <c r="AB737" s="14"/>
      <c r="AC737" s="14"/>
      <c r="AD737" s="14"/>
      <c r="AE737" s="14"/>
      <c r="AF737" s="14"/>
    </row>
    <row r="738">
      <c r="A738" s="9"/>
      <c r="B738" s="14"/>
      <c r="C738" s="14"/>
      <c r="D738" s="14"/>
      <c r="E738" s="14"/>
      <c r="F738" s="14"/>
      <c r="G738" s="14"/>
      <c r="H738" s="14"/>
      <c r="I738" s="14"/>
      <c r="J738" s="14"/>
      <c r="K738" s="14"/>
      <c r="L738" s="37"/>
      <c r="M738" s="14"/>
      <c r="N738" s="14"/>
      <c r="O738" s="14"/>
      <c r="P738" s="14"/>
      <c r="Q738" s="14"/>
      <c r="R738" s="14"/>
      <c r="S738" s="14"/>
      <c r="T738" s="14"/>
      <c r="U738" s="30"/>
      <c r="V738" s="30"/>
      <c r="W738" s="14"/>
      <c r="X738" s="14"/>
      <c r="Y738" s="14"/>
      <c r="Z738" s="15"/>
      <c r="AA738" s="15"/>
      <c r="AB738" s="14"/>
      <c r="AC738" s="14"/>
      <c r="AD738" s="14"/>
      <c r="AE738" s="14"/>
      <c r="AF738" s="14"/>
    </row>
    <row r="739">
      <c r="A739" s="9"/>
      <c r="B739" s="14"/>
      <c r="C739" s="14"/>
      <c r="D739" s="14"/>
      <c r="E739" s="14"/>
      <c r="F739" s="14"/>
      <c r="G739" s="14"/>
      <c r="H739" s="14"/>
      <c r="I739" s="14"/>
      <c r="J739" s="14"/>
      <c r="K739" s="14"/>
      <c r="L739" s="37"/>
      <c r="M739" s="14"/>
      <c r="N739" s="14"/>
      <c r="O739" s="14"/>
      <c r="P739" s="14"/>
      <c r="Q739" s="14"/>
      <c r="R739" s="14"/>
      <c r="S739" s="14"/>
      <c r="T739" s="14"/>
      <c r="U739" s="30"/>
      <c r="V739" s="30"/>
      <c r="W739" s="14"/>
      <c r="X739" s="14"/>
      <c r="Y739" s="14"/>
      <c r="Z739" s="15"/>
      <c r="AA739" s="15"/>
      <c r="AB739" s="14"/>
      <c r="AC739" s="14"/>
      <c r="AD739" s="14"/>
      <c r="AE739" s="14"/>
      <c r="AF739" s="14"/>
    </row>
    <row r="740">
      <c r="A740" s="9"/>
      <c r="B740" s="14"/>
      <c r="C740" s="14"/>
      <c r="D740" s="14"/>
      <c r="E740" s="14"/>
      <c r="F740" s="14"/>
      <c r="G740" s="14"/>
      <c r="H740" s="14"/>
      <c r="I740" s="14"/>
      <c r="J740" s="14"/>
      <c r="K740" s="14"/>
      <c r="L740" s="37"/>
      <c r="M740" s="14"/>
      <c r="N740" s="14"/>
      <c r="O740" s="14"/>
      <c r="P740" s="14"/>
      <c r="Q740" s="14"/>
      <c r="R740" s="14"/>
      <c r="S740" s="14"/>
      <c r="T740" s="14"/>
      <c r="U740" s="30"/>
      <c r="V740" s="30"/>
      <c r="W740" s="14"/>
      <c r="X740" s="14"/>
      <c r="Y740" s="14"/>
      <c r="Z740" s="15"/>
      <c r="AA740" s="15"/>
      <c r="AB740" s="14"/>
      <c r="AC740" s="14"/>
      <c r="AD740" s="14"/>
      <c r="AE740" s="14"/>
      <c r="AF740" s="14"/>
    </row>
    <row r="741">
      <c r="A741" s="9"/>
      <c r="B741" s="14"/>
      <c r="C741" s="14"/>
      <c r="D741" s="14"/>
      <c r="E741" s="14"/>
      <c r="F741" s="14"/>
      <c r="G741" s="14"/>
      <c r="H741" s="14"/>
      <c r="I741" s="14"/>
      <c r="J741" s="14"/>
      <c r="K741" s="14"/>
      <c r="L741" s="37"/>
      <c r="M741" s="14"/>
      <c r="N741" s="14"/>
      <c r="O741" s="14"/>
      <c r="P741" s="14"/>
      <c r="Q741" s="14"/>
      <c r="R741" s="14"/>
      <c r="S741" s="14"/>
      <c r="T741" s="14"/>
      <c r="U741" s="30"/>
      <c r="V741" s="30"/>
      <c r="W741" s="14"/>
      <c r="X741" s="14"/>
      <c r="Y741" s="14"/>
      <c r="Z741" s="15"/>
      <c r="AA741" s="15"/>
      <c r="AB741" s="14"/>
      <c r="AC741" s="14"/>
      <c r="AD741" s="14"/>
      <c r="AE741" s="14"/>
      <c r="AF741" s="14"/>
    </row>
    <row r="742">
      <c r="A742" s="9"/>
      <c r="B742" s="14"/>
      <c r="C742" s="14"/>
      <c r="D742" s="14"/>
      <c r="E742" s="14"/>
      <c r="F742" s="14"/>
      <c r="G742" s="14"/>
      <c r="H742" s="14"/>
      <c r="I742" s="14"/>
      <c r="J742" s="14"/>
      <c r="K742" s="14"/>
      <c r="L742" s="37"/>
      <c r="M742" s="14"/>
      <c r="N742" s="14"/>
      <c r="O742" s="14"/>
      <c r="P742" s="14"/>
      <c r="Q742" s="14"/>
      <c r="R742" s="14"/>
      <c r="S742" s="14"/>
      <c r="T742" s="14"/>
      <c r="U742" s="30"/>
      <c r="V742" s="30"/>
      <c r="W742" s="14"/>
      <c r="X742" s="14"/>
      <c r="Y742" s="14"/>
      <c r="Z742" s="15"/>
      <c r="AA742" s="15"/>
      <c r="AB742" s="14"/>
      <c r="AC742" s="14"/>
      <c r="AD742" s="14"/>
      <c r="AE742" s="14"/>
      <c r="AF742" s="14"/>
    </row>
    <row r="743">
      <c r="A743" s="9"/>
      <c r="B743" s="14"/>
      <c r="C743" s="14"/>
      <c r="D743" s="14"/>
      <c r="E743" s="14"/>
      <c r="F743" s="14"/>
      <c r="G743" s="14"/>
      <c r="H743" s="14"/>
      <c r="I743" s="14"/>
      <c r="J743" s="14"/>
      <c r="K743" s="14"/>
      <c r="L743" s="37"/>
      <c r="M743" s="14"/>
      <c r="N743" s="14"/>
      <c r="O743" s="14"/>
      <c r="P743" s="14"/>
      <c r="Q743" s="14"/>
      <c r="R743" s="14"/>
      <c r="S743" s="14"/>
      <c r="T743" s="14"/>
      <c r="U743" s="30"/>
      <c r="V743" s="30"/>
      <c r="W743" s="14"/>
      <c r="X743" s="14"/>
      <c r="Y743" s="14"/>
      <c r="Z743" s="15"/>
      <c r="AA743" s="15"/>
      <c r="AB743" s="14"/>
      <c r="AC743" s="14"/>
      <c r="AD743" s="14"/>
      <c r="AE743" s="14"/>
      <c r="AF743" s="14"/>
    </row>
    <row r="744">
      <c r="A744" s="9"/>
      <c r="B744" s="14"/>
      <c r="C744" s="14"/>
      <c r="D744" s="14"/>
      <c r="E744" s="14"/>
      <c r="F744" s="14"/>
      <c r="G744" s="14"/>
      <c r="H744" s="14"/>
      <c r="I744" s="14"/>
      <c r="J744" s="14"/>
      <c r="K744" s="14"/>
      <c r="L744" s="37"/>
      <c r="M744" s="14"/>
      <c r="N744" s="14"/>
      <c r="O744" s="14"/>
      <c r="P744" s="14"/>
      <c r="Q744" s="14"/>
      <c r="R744" s="14"/>
      <c r="S744" s="14"/>
      <c r="T744" s="14"/>
      <c r="U744" s="30"/>
      <c r="V744" s="30"/>
      <c r="W744" s="14"/>
      <c r="X744" s="14"/>
      <c r="Y744" s="14"/>
      <c r="Z744" s="15"/>
      <c r="AA744" s="15"/>
      <c r="AB744" s="14"/>
      <c r="AC744" s="14"/>
      <c r="AD744" s="14"/>
      <c r="AE744" s="14"/>
      <c r="AF744" s="14"/>
    </row>
    <row r="745">
      <c r="A745" s="9"/>
      <c r="B745" s="14"/>
      <c r="C745" s="14"/>
      <c r="D745" s="14"/>
      <c r="E745" s="14"/>
      <c r="F745" s="14"/>
      <c r="G745" s="14"/>
      <c r="H745" s="14"/>
      <c r="I745" s="14"/>
      <c r="J745" s="14"/>
      <c r="K745" s="14"/>
      <c r="L745" s="37"/>
      <c r="M745" s="14"/>
      <c r="N745" s="14"/>
      <c r="O745" s="14"/>
      <c r="P745" s="14"/>
      <c r="Q745" s="14"/>
      <c r="R745" s="14"/>
      <c r="S745" s="14"/>
      <c r="T745" s="14"/>
      <c r="U745" s="30"/>
      <c r="V745" s="30"/>
      <c r="W745" s="14"/>
      <c r="X745" s="14"/>
      <c r="Y745" s="14"/>
      <c r="Z745" s="15"/>
      <c r="AA745" s="15"/>
      <c r="AB745" s="14"/>
      <c r="AC745" s="14"/>
      <c r="AD745" s="14"/>
      <c r="AE745" s="14"/>
      <c r="AF745" s="14"/>
    </row>
    <row r="746">
      <c r="A746" s="9"/>
      <c r="B746" s="14"/>
      <c r="C746" s="14"/>
      <c r="D746" s="14"/>
      <c r="E746" s="14"/>
      <c r="F746" s="14"/>
      <c r="G746" s="14"/>
      <c r="H746" s="14"/>
      <c r="I746" s="14"/>
      <c r="J746" s="14"/>
      <c r="K746" s="14"/>
      <c r="L746" s="37"/>
      <c r="M746" s="14"/>
      <c r="N746" s="14"/>
      <c r="O746" s="14"/>
      <c r="P746" s="14"/>
      <c r="Q746" s="14"/>
      <c r="R746" s="14"/>
      <c r="S746" s="14"/>
      <c r="T746" s="14"/>
      <c r="U746" s="30"/>
      <c r="V746" s="30"/>
      <c r="W746" s="14"/>
      <c r="X746" s="14"/>
      <c r="Y746" s="14"/>
      <c r="Z746" s="15"/>
      <c r="AA746" s="15"/>
      <c r="AB746" s="14"/>
      <c r="AC746" s="14"/>
      <c r="AD746" s="14"/>
      <c r="AE746" s="14"/>
      <c r="AF746" s="14"/>
    </row>
    <row r="747">
      <c r="A747" s="9"/>
      <c r="B747" s="14"/>
      <c r="C747" s="14"/>
      <c r="D747" s="14"/>
      <c r="E747" s="14"/>
      <c r="F747" s="14"/>
      <c r="G747" s="14"/>
      <c r="H747" s="14"/>
      <c r="I747" s="14"/>
      <c r="J747" s="14"/>
      <c r="K747" s="14"/>
      <c r="L747" s="37"/>
      <c r="M747" s="14"/>
      <c r="N747" s="14"/>
      <c r="O747" s="14"/>
      <c r="P747" s="14"/>
      <c r="Q747" s="14"/>
      <c r="R747" s="14"/>
      <c r="S747" s="14"/>
      <c r="T747" s="14"/>
      <c r="U747" s="30"/>
      <c r="V747" s="30"/>
      <c r="W747" s="14"/>
      <c r="X747" s="14"/>
      <c r="Y747" s="14"/>
      <c r="Z747" s="15"/>
      <c r="AA747" s="15"/>
      <c r="AB747" s="14"/>
      <c r="AC747" s="14"/>
      <c r="AD747" s="14"/>
      <c r="AE747" s="14"/>
      <c r="AF747" s="14"/>
    </row>
    <row r="748">
      <c r="A748" s="9"/>
      <c r="B748" s="14"/>
      <c r="C748" s="14"/>
      <c r="D748" s="14"/>
      <c r="E748" s="14"/>
      <c r="F748" s="14"/>
      <c r="G748" s="14"/>
      <c r="H748" s="14"/>
      <c r="I748" s="14"/>
      <c r="J748" s="14"/>
      <c r="K748" s="14"/>
      <c r="L748" s="37"/>
      <c r="M748" s="14"/>
      <c r="N748" s="14"/>
      <c r="O748" s="14"/>
      <c r="P748" s="14"/>
      <c r="Q748" s="14"/>
      <c r="R748" s="14"/>
      <c r="S748" s="14"/>
      <c r="T748" s="14"/>
      <c r="U748" s="30"/>
      <c r="V748" s="30"/>
      <c r="W748" s="14"/>
      <c r="X748" s="14"/>
      <c r="Y748" s="14"/>
      <c r="Z748" s="15"/>
      <c r="AA748" s="15"/>
      <c r="AB748" s="14"/>
      <c r="AC748" s="14"/>
      <c r="AD748" s="14"/>
      <c r="AE748" s="14"/>
      <c r="AF748" s="14"/>
    </row>
    <row r="749">
      <c r="A749" s="9"/>
      <c r="B749" s="14"/>
      <c r="C749" s="14"/>
      <c r="D749" s="14"/>
      <c r="E749" s="14"/>
      <c r="F749" s="14"/>
      <c r="G749" s="14"/>
      <c r="H749" s="14"/>
      <c r="I749" s="14"/>
      <c r="J749" s="14"/>
      <c r="K749" s="14"/>
      <c r="L749" s="37"/>
      <c r="M749" s="14"/>
      <c r="N749" s="14"/>
      <c r="O749" s="14"/>
      <c r="P749" s="14"/>
      <c r="Q749" s="14"/>
      <c r="R749" s="14"/>
      <c r="S749" s="14"/>
      <c r="T749" s="14"/>
      <c r="U749" s="30"/>
      <c r="V749" s="30"/>
      <c r="W749" s="14"/>
      <c r="X749" s="14"/>
      <c r="Y749" s="14"/>
      <c r="Z749" s="15"/>
      <c r="AA749" s="15"/>
      <c r="AB749" s="14"/>
      <c r="AC749" s="14"/>
      <c r="AD749" s="14"/>
      <c r="AE749" s="14"/>
      <c r="AF749" s="14"/>
    </row>
    <row r="750">
      <c r="A750" s="9"/>
      <c r="B750" s="14"/>
      <c r="C750" s="14"/>
      <c r="D750" s="14"/>
      <c r="E750" s="14"/>
      <c r="F750" s="14"/>
      <c r="G750" s="14"/>
      <c r="H750" s="14"/>
      <c r="I750" s="14"/>
      <c r="J750" s="14"/>
      <c r="K750" s="14"/>
      <c r="L750" s="37"/>
      <c r="M750" s="14"/>
      <c r="N750" s="14"/>
      <c r="O750" s="14"/>
      <c r="P750" s="14"/>
      <c r="Q750" s="14"/>
      <c r="R750" s="14"/>
      <c r="S750" s="14"/>
      <c r="T750" s="14"/>
      <c r="U750" s="30"/>
      <c r="V750" s="30"/>
      <c r="W750" s="14"/>
      <c r="X750" s="14"/>
      <c r="Y750" s="14"/>
      <c r="Z750" s="15"/>
      <c r="AA750" s="15"/>
      <c r="AB750" s="14"/>
      <c r="AC750" s="14"/>
      <c r="AD750" s="14"/>
      <c r="AE750" s="14"/>
      <c r="AF750" s="14"/>
    </row>
    <row r="751">
      <c r="A751" s="9"/>
      <c r="B751" s="14"/>
      <c r="C751" s="14"/>
      <c r="D751" s="14"/>
      <c r="E751" s="14"/>
      <c r="F751" s="14"/>
      <c r="G751" s="14"/>
      <c r="H751" s="14"/>
      <c r="I751" s="14"/>
      <c r="J751" s="14"/>
      <c r="K751" s="14"/>
      <c r="L751" s="37"/>
      <c r="M751" s="14"/>
      <c r="N751" s="14"/>
      <c r="O751" s="14"/>
      <c r="P751" s="14"/>
      <c r="Q751" s="14"/>
      <c r="R751" s="14"/>
      <c r="S751" s="14"/>
      <c r="T751" s="14"/>
      <c r="U751" s="30"/>
      <c r="V751" s="30"/>
      <c r="W751" s="14"/>
      <c r="X751" s="14"/>
      <c r="Y751" s="14"/>
      <c r="Z751" s="15"/>
      <c r="AA751" s="15"/>
      <c r="AB751" s="14"/>
      <c r="AC751" s="14"/>
      <c r="AD751" s="14"/>
      <c r="AE751" s="14"/>
      <c r="AF751" s="14"/>
    </row>
    <row r="752">
      <c r="A752" s="9"/>
      <c r="B752" s="14"/>
      <c r="C752" s="14"/>
      <c r="D752" s="14"/>
      <c r="E752" s="14"/>
      <c r="F752" s="14"/>
      <c r="G752" s="14"/>
      <c r="H752" s="14"/>
      <c r="I752" s="14"/>
      <c r="J752" s="14"/>
      <c r="K752" s="14"/>
      <c r="L752" s="37"/>
      <c r="M752" s="14"/>
      <c r="N752" s="14"/>
      <c r="O752" s="14"/>
      <c r="P752" s="14"/>
      <c r="Q752" s="14"/>
      <c r="R752" s="14"/>
      <c r="S752" s="14"/>
      <c r="T752" s="14"/>
      <c r="U752" s="30"/>
      <c r="V752" s="30"/>
      <c r="W752" s="14"/>
      <c r="X752" s="14"/>
      <c r="Y752" s="14"/>
      <c r="Z752" s="15"/>
      <c r="AA752" s="15"/>
      <c r="AB752" s="14"/>
      <c r="AC752" s="14"/>
      <c r="AD752" s="14"/>
      <c r="AE752" s="14"/>
      <c r="AF752" s="14"/>
    </row>
    <row r="753">
      <c r="A753" s="9"/>
      <c r="B753" s="14"/>
      <c r="C753" s="14"/>
      <c r="D753" s="14"/>
      <c r="E753" s="14"/>
      <c r="F753" s="14"/>
      <c r="G753" s="14"/>
      <c r="H753" s="14"/>
      <c r="I753" s="14"/>
      <c r="J753" s="14"/>
      <c r="K753" s="14"/>
      <c r="L753" s="37"/>
      <c r="M753" s="14"/>
      <c r="N753" s="14"/>
      <c r="O753" s="14"/>
      <c r="P753" s="14"/>
      <c r="Q753" s="14"/>
      <c r="R753" s="14"/>
      <c r="S753" s="14"/>
      <c r="T753" s="14"/>
      <c r="U753" s="30"/>
      <c r="V753" s="30"/>
      <c r="W753" s="14"/>
      <c r="X753" s="14"/>
      <c r="Y753" s="14"/>
      <c r="Z753" s="15"/>
      <c r="AA753" s="15"/>
      <c r="AB753" s="14"/>
      <c r="AC753" s="14"/>
      <c r="AD753" s="14"/>
      <c r="AE753" s="14"/>
      <c r="AF753" s="14"/>
    </row>
    <row r="754">
      <c r="A754" s="9"/>
      <c r="B754" s="14"/>
      <c r="C754" s="14"/>
      <c r="D754" s="14"/>
      <c r="E754" s="14"/>
      <c r="F754" s="14"/>
      <c r="G754" s="14"/>
      <c r="H754" s="14"/>
      <c r="I754" s="14"/>
      <c r="J754" s="14"/>
      <c r="K754" s="14"/>
      <c r="L754" s="37"/>
      <c r="M754" s="14"/>
      <c r="N754" s="14"/>
      <c r="O754" s="14"/>
      <c r="P754" s="14"/>
      <c r="Q754" s="14"/>
      <c r="R754" s="14"/>
      <c r="S754" s="14"/>
      <c r="T754" s="14"/>
      <c r="U754" s="30"/>
      <c r="V754" s="30"/>
      <c r="W754" s="14"/>
      <c r="X754" s="14"/>
      <c r="Y754" s="14"/>
      <c r="Z754" s="15"/>
      <c r="AA754" s="15"/>
      <c r="AB754" s="14"/>
      <c r="AC754" s="14"/>
      <c r="AD754" s="14"/>
      <c r="AE754" s="14"/>
      <c r="AF754" s="14"/>
    </row>
    <row r="755">
      <c r="A755" s="9"/>
      <c r="B755" s="14"/>
      <c r="C755" s="14"/>
      <c r="D755" s="14"/>
      <c r="E755" s="14"/>
      <c r="F755" s="14"/>
      <c r="G755" s="14"/>
      <c r="H755" s="14"/>
      <c r="I755" s="14"/>
      <c r="J755" s="14"/>
      <c r="K755" s="14"/>
      <c r="L755" s="37"/>
      <c r="M755" s="14"/>
      <c r="N755" s="14"/>
      <c r="O755" s="14"/>
      <c r="P755" s="14"/>
      <c r="Q755" s="14"/>
      <c r="R755" s="14"/>
      <c r="S755" s="14"/>
      <c r="T755" s="14"/>
      <c r="U755" s="30"/>
      <c r="V755" s="30"/>
      <c r="W755" s="14"/>
      <c r="X755" s="14"/>
      <c r="Y755" s="14"/>
      <c r="Z755" s="15"/>
      <c r="AA755" s="15"/>
      <c r="AB755" s="14"/>
      <c r="AC755" s="14"/>
      <c r="AD755" s="14"/>
      <c r="AE755" s="14"/>
      <c r="AF755" s="14"/>
    </row>
    <row r="756">
      <c r="A756" s="9"/>
      <c r="B756" s="14"/>
      <c r="C756" s="14"/>
      <c r="D756" s="14"/>
      <c r="E756" s="14"/>
      <c r="F756" s="14"/>
      <c r="G756" s="14"/>
      <c r="H756" s="14"/>
      <c r="I756" s="14"/>
      <c r="J756" s="14"/>
      <c r="K756" s="14"/>
      <c r="L756" s="37"/>
      <c r="M756" s="14"/>
      <c r="N756" s="14"/>
      <c r="O756" s="14"/>
      <c r="P756" s="14"/>
      <c r="Q756" s="14"/>
      <c r="R756" s="14"/>
      <c r="S756" s="14"/>
      <c r="T756" s="14"/>
      <c r="U756" s="30"/>
      <c r="V756" s="30"/>
      <c r="W756" s="14"/>
      <c r="X756" s="14"/>
      <c r="Y756" s="14"/>
      <c r="Z756" s="15"/>
      <c r="AA756" s="15"/>
      <c r="AB756" s="14"/>
      <c r="AC756" s="14"/>
      <c r="AD756" s="14"/>
      <c r="AE756" s="14"/>
      <c r="AF756" s="14"/>
    </row>
    <row r="757">
      <c r="A757" s="9"/>
      <c r="B757" s="14"/>
      <c r="C757" s="14"/>
      <c r="D757" s="14"/>
      <c r="E757" s="14"/>
      <c r="F757" s="14"/>
      <c r="G757" s="14"/>
      <c r="H757" s="14"/>
      <c r="I757" s="14"/>
      <c r="J757" s="14"/>
      <c r="K757" s="14"/>
      <c r="L757" s="37"/>
      <c r="M757" s="14"/>
      <c r="N757" s="14"/>
      <c r="O757" s="14"/>
      <c r="P757" s="14"/>
      <c r="Q757" s="14"/>
      <c r="R757" s="14"/>
      <c r="S757" s="14"/>
      <c r="T757" s="14"/>
      <c r="U757" s="30"/>
      <c r="V757" s="30"/>
      <c r="W757" s="14"/>
      <c r="X757" s="14"/>
      <c r="Y757" s="14"/>
      <c r="Z757" s="15"/>
      <c r="AA757" s="15"/>
      <c r="AB757" s="14"/>
      <c r="AC757" s="14"/>
      <c r="AD757" s="14"/>
      <c r="AE757" s="14"/>
      <c r="AF757" s="14"/>
    </row>
    <row r="758">
      <c r="A758" s="9"/>
      <c r="B758" s="14"/>
      <c r="C758" s="14"/>
      <c r="D758" s="14"/>
      <c r="E758" s="14"/>
      <c r="F758" s="14"/>
      <c r="G758" s="14"/>
      <c r="H758" s="14"/>
      <c r="I758" s="14"/>
      <c r="J758" s="14"/>
      <c r="K758" s="14"/>
      <c r="L758" s="37"/>
      <c r="M758" s="14"/>
      <c r="N758" s="14"/>
      <c r="O758" s="14"/>
      <c r="P758" s="14"/>
      <c r="Q758" s="14"/>
      <c r="R758" s="14"/>
      <c r="S758" s="14"/>
      <c r="T758" s="14"/>
      <c r="U758" s="30"/>
      <c r="V758" s="30"/>
      <c r="W758" s="14"/>
      <c r="X758" s="14"/>
      <c r="Y758" s="14"/>
      <c r="Z758" s="15"/>
      <c r="AA758" s="15"/>
      <c r="AB758" s="14"/>
      <c r="AC758" s="14"/>
      <c r="AD758" s="14"/>
      <c r="AE758" s="14"/>
      <c r="AF758" s="14"/>
    </row>
    <row r="759">
      <c r="A759" s="9"/>
      <c r="B759" s="14"/>
      <c r="C759" s="14"/>
      <c r="D759" s="14"/>
      <c r="E759" s="14"/>
      <c r="F759" s="14"/>
      <c r="G759" s="14"/>
      <c r="H759" s="14"/>
      <c r="I759" s="14"/>
      <c r="J759" s="14"/>
      <c r="K759" s="14"/>
      <c r="L759" s="37"/>
      <c r="M759" s="14"/>
      <c r="N759" s="14"/>
      <c r="O759" s="14"/>
      <c r="P759" s="14"/>
      <c r="Q759" s="14"/>
      <c r="R759" s="14"/>
      <c r="S759" s="14"/>
      <c r="T759" s="14"/>
      <c r="U759" s="30"/>
      <c r="V759" s="30"/>
      <c r="W759" s="14"/>
      <c r="X759" s="14"/>
      <c r="Y759" s="14"/>
      <c r="Z759" s="15"/>
      <c r="AA759" s="15"/>
      <c r="AB759" s="14"/>
      <c r="AC759" s="14"/>
      <c r="AD759" s="14"/>
      <c r="AE759" s="14"/>
      <c r="AF759" s="14"/>
    </row>
    <row r="760">
      <c r="A760" s="9"/>
      <c r="B760" s="14"/>
      <c r="C760" s="14"/>
      <c r="D760" s="14"/>
      <c r="E760" s="14"/>
      <c r="F760" s="14"/>
      <c r="G760" s="14"/>
      <c r="H760" s="14"/>
      <c r="I760" s="14"/>
      <c r="J760" s="14"/>
      <c r="K760" s="14"/>
      <c r="L760" s="37"/>
      <c r="M760" s="14"/>
      <c r="N760" s="14"/>
      <c r="O760" s="14"/>
      <c r="P760" s="14"/>
      <c r="Q760" s="14"/>
      <c r="R760" s="14"/>
      <c r="S760" s="14"/>
      <c r="T760" s="14"/>
      <c r="U760" s="30"/>
      <c r="V760" s="30"/>
      <c r="W760" s="14"/>
      <c r="X760" s="14"/>
      <c r="Y760" s="14"/>
      <c r="Z760" s="15"/>
      <c r="AA760" s="15"/>
      <c r="AB760" s="14"/>
      <c r="AC760" s="14"/>
      <c r="AD760" s="14"/>
      <c r="AE760" s="14"/>
      <c r="AF760" s="14"/>
    </row>
    <row r="761">
      <c r="A761" s="9"/>
      <c r="B761" s="14"/>
      <c r="C761" s="14"/>
      <c r="D761" s="14"/>
      <c r="E761" s="14"/>
      <c r="F761" s="14"/>
      <c r="G761" s="14"/>
      <c r="H761" s="14"/>
      <c r="I761" s="14"/>
      <c r="J761" s="14"/>
      <c r="K761" s="14"/>
      <c r="L761" s="37"/>
      <c r="M761" s="14"/>
      <c r="N761" s="14"/>
      <c r="O761" s="14"/>
      <c r="P761" s="14"/>
      <c r="Q761" s="14"/>
      <c r="R761" s="14"/>
      <c r="S761" s="14"/>
      <c r="T761" s="14"/>
      <c r="U761" s="30"/>
      <c r="V761" s="30"/>
      <c r="W761" s="14"/>
      <c r="X761" s="14"/>
      <c r="Y761" s="14"/>
      <c r="Z761" s="15"/>
      <c r="AA761" s="15"/>
      <c r="AB761" s="14"/>
      <c r="AC761" s="14"/>
      <c r="AD761" s="14"/>
      <c r="AE761" s="14"/>
      <c r="AF761" s="14"/>
    </row>
    <row r="762">
      <c r="A762" s="9"/>
      <c r="B762" s="14"/>
      <c r="C762" s="14"/>
      <c r="D762" s="14"/>
      <c r="E762" s="14"/>
      <c r="F762" s="14"/>
      <c r="G762" s="14"/>
      <c r="H762" s="14"/>
      <c r="I762" s="14"/>
      <c r="J762" s="14"/>
      <c r="K762" s="14"/>
      <c r="L762" s="37"/>
      <c r="M762" s="14"/>
      <c r="N762" s="14"/>
      <c r="O762" s="14"/>
      <c r="P762" s="14"/>
      <c r="Q762" s="14"/>
      <c r="R762" s="14"/>
      <c r="S762" s="14"/>
      <c r="T762" s="14"/>
      <c r="U762" s="30"/>
      <c r="V762" s="30"/>
      <c r="W762" s="14"/>
      <c r="X762" s="14"/>
      <c r="Y762" s="14"/>
      <c r="Z762" s="15"/>
      <c r="AA762" s="15"/>
      <c r="AB762" s="14"/>
      <c r="AC762" s="14"/>
      <c r="AD762" s="14"/>
      <c r="AE762" s="14"/>
      <c r="AF762" s="14"/>
    </row>
    <row r="763">
      <c r="A763" s="9"/>
      <c r="B763" s="14"/>
      <c r="C763" s="14"/>
      <c r="D763" s="14"/>
      <c r="E763" s="14"/>
      <c r="F763" s="14"/>
      <c r="G763" s="14"/>
      <c r="H763" s="14"/>
      <c r="I763" s="14"/>
      <c r="J763" s="14"/>
      <c r="K763" s="14"/>
      <c r="L763" s="37"/>
      <c r="M763" s="14"/>
      <c r="N763" s="14"/>
      <c r="O763" s="14"/>
      <c r="P763" s="14"/>
      <c r="Q763" s="14"/>
      <c r="R763" s="14"/>
      <c r="S763" s="14"/>
      <c r="T763" s="14"/>
      <c r="U763" s="30"/>
      <c r="V763" s="30"/>
      <c r="W763" s="14"/>
      <c r="X763" s="14"/>
      <c r="Y763" s="14"/>
      <c r="Z763" s="15"/>
      <c r="AA763" s="15"/>
      <c r="AB763" s="14"/>
      <c r="AC763" s="14"/>
      <c r="AD763" s="14"/>
      <c r="AE763" s="14"/>
      <c r="AF763" s="14"/>
    </row>
    <row r="764">
      <c r="A764" s="9"/>
      <c r="B764" s="14"/>
      <c r="C764" s="14"/>
      <c r="D764" s="14"/>
      <c r="E764" s="14"/>
      <c r="F764" s="14"/>
      <c r="G764" s="14"/>
      <c r="H764" s="14"/>
      <c r="I764" s="14"/>
      <c r="J764" s="14"/>
      <c r="K764" s="14"/>
      <c r="L764" s="37"/>
      <c r="M764" s="14"/>
      <c r="N764" s="14"/>
      <c r="O764" s="14"/>
      <c r="P764" s="14"/>
      <c r="Q764" s="14"/>
      <c r="R764" s="14"/>
      <c r="S764" s="14"/>
      <c r="T764" s="14"/>
      <c r="U764" s="30"/>
      <c r="V764" s="30"/>
      <c r="W764" s="14"/>
      <c r="X764" s="14"/>
      <c r="Y764" s="14"/>
      <c r="Z764" s="15"/>
      <c r="AA764" s="15"/>
      <c r="AB764" s="14"/>
      <c r="AC764" s="14"/>
      <c r="AD764" s="14"/>
      <c r="AE764" s="14"/>
      <c r="AF764" s="14"/>
    </row>
    <row r="765">
      <c r="A765" s="9"/>
      <c r="B765" s="14"/>
      <c r="C765" s="14"/>
      <c r="D765" s="14"/>
      <c r="E765" s="14"/>
      <c r="F765" s="14"/>
      <c r="G765" s="14"/>
      <c r="H765" s="14"/>
      <c r="I765" s="14"/>
      <c r="J765" s="14"/>
      <c r="K765" s="14"/>
      <c r="L765" s="37"/>
      <c r="M765" s="14"/>
      <c r="N765" s="14"/>
      <c r="O765" s="14"/>
      <c r="P765" s="14"/>
      <c r="Q765" s="14"/>
      <c r="R765" s="14"/>
      <c r="S765" s="14"/>
      <c r="T765" s="14"/>
      <c r="U765" s="30"/>
      <c r="V765" s="30"/>
      <c r="W765" s="14"/>
      <c r="X765" s="14"/>
      <c r="Y765" s="14"/>
      <c r="Z765" s="15"/>
      <c r="AA765" s="15"/>
      <c r="AB765" s="14"/>
      <c r="AC765" s="14"/>
      <c r="AD765" s="14"/>
      <c r="AE765" s="14"/>
      <c r="AF765" s="14"/>
    </row>
    <row r="766">
      <c r="A766" s="9"/>
      <c r="B766" s="14"/>
      <c r="C766" s="14"/>
      <c r="D766" s="14"/>
      <c r="E766" s="14"/>
      <c r="F766" s="14"/>
      <c r="G766" s="14"/>
      <c r="H766" s="14"/>
      <c r="I766" s="14"/>
      <c r="J766" s="14"/>
      <c r="K766" s="14"/>
      <c r="L766" s="37"/>
      <c r="M766" s="14"/>
      <c r="N766" s="14"/>
      <c r="O766" s="14"/>
      <c r="P766" s="14"/>
      <c r="Q766" s="14"/>
      <c r="R766" s="14"/>
      <c r="S766" s="14"/>
      <c r="T766" s="14"/>
      <c r="U766" s="30"/>
      <c r="V766" s="30"/>
      <c r="W766" s="14"/>
      <c r="X766" s="14"/>
      <c r="Y766" s="14"/>
      <c r="Z766" s="15"/>
      <c r="AA766" s="15"/>
      <c r="AB766" s="14"/>
      <c r="AC766" s="14"/>
      <c r="AD766" s="14"/>
      <c r="AE766" s="14"/>
      <c r="AF766" s="14"/>
    </row>
    <row r="767">
      <c r="A767" s="9"/>
      <c r="B767" s="14"/>
      <c r="C767" s="14"/>
      <c r="D767" s="14"/>
      <c r="E767" s="14"/>
      <c r="F767" s="14"/>
      <c r="G767" s="14"/>
      <c r="H767" s="14"/>
      <c r="I767" s="14"/>
      <c r="J767" s="14"/>
      <c r="K767" s="14"/>
      <c r="L767" s="37"/>
      <c r="M767" s="14"/>
      <c r="N767" s="14"/>
      <c r="O767" s="14"/>
      <c r="P767" s="14"/>
      <c r="Q767" s="14"/>
      <c r="R767" s="14"/>
      <c r="S767" s="14"/>
      <c r="T767" s="14"/>
      <c r="U767" s="30"/>
      <c r="V767" s="30"/>
      <c r="W767" s="14"/>
      <c r="X767" s="14"/>
      <c r="Y767" s="14"/>
      <c r="Z767" s="15"/>
      <c r="AA767" s="15"/>
      <c r="AB767" s="14"/>
      <c r="AC767" s="14"/>
      <c r="AD767" s="14"/>
      <c r="AE767" s="14"/>
      <c r="AF767" s="14"/>
    </row>
    <row r="768">
      <c r="A768" s="9"/>
      <c r="B768" s="14"/>
      <c r="C768" s="14"/>
      <c r="D768" s="14"/>
      <c r="E768" s="14"/>
      <c r="F768" s="14"/>
      <c r="G768" s="14"/>
      <c r="H768" s="14"/>
      <c r="I768" s="14"/>
      <c r="J768" s="14"/>
      <c r="K768" s="14"/>
      <c r="L768" s="37"/>
      <c r="M768" s="14"/>
      <c r="N768" s="14"/>
      <c r="O768" s="14"/>
      <c r="P768" s="14"/>
      <c r="Q768" s="14"/>
      <c r="R768" s="14"/>
      <c r="S768" s="14"/>
      <c r="T768" s="14"/>
      <c r="U768" s="30"/>
      <c r="V768" s="30"/>
      <c r="W768" s="14"/>
      <c r="X768" s="14"/>
      <c r="Y768" s="14"/>
      <c r="Z768" s="15"/>
      <c r="AA768" s="15"/>
      <c r="AB768" s="14"/>
      <c r="AC768" s="14"/>
      <c r="AD768" s="14"/>
      <c r="AE768" s="14"/>
      <c r="AF768" s="14"/>
    </row>
    <row r="769">
      <c r="A769" s="9"/>
      <c r="B769" s="14"/>
      <c r="C769" s="14"/>
      <c r="D769" s="14"/>
      <c r="E769" s="14"/>
      <c r="F769" s="14"/>
      <c r="G769" s="14"/>
      <c r="H769" s="14"/>
      <c r="I769" s="14"/>
      <c r="J769" s="14"/>
      <c r="K769" s="14"/>
      <c r="L769" s="37"/>
      <c r="M769" s="14"/>
      <c r="N769" s="14"/>
      <c r="O769" s="14"/>
      <c r="P769" s="14"/>
      <c r="Q769" s="14"/>
      <c r="R769" s="14"/>
      <c r="S769" s="14"/>
      <c r="T769" s="14"/>
      <c r="U769" s="30"/>
      <c r="V769" s="30"/>
      <c r="W769" s="14"/>
      <c r="X769" s="14"/>
      <c r="Y769" s="14"/>
      <c r="Z769" s="15"/>
      <c r="AA769" s="15"/>
      <c r="AB769" s="14"/>
      <c r="AC769" s="14"/>
      <c r="AD769" s="14"/>
      <c r="AE769" s="14"/>
      <c r="AF769" s="14"/>
    </row>
    <row r="770">
      <c r="A770" s="9"/>
      <c r="B770" s="14"/>
      <c r="C770" s="14"/>
      <c r="D770" s="14"/>
      <c r="E770" s="14"/>
      <c r="F770" s="14"/>
      <c r="G770" s="14"/>
      <c r="H770" s="14"/>
      <c r="I770" s="14"/>
      <c r="J770" s="14"/>
      <c r="K770" s="14"/>
      <c r="L770" s="37"/>
      <c r="M770" s="14"/>
      <c r="N770" s="14"/>
      <c r="O770" s="14"/>
      <c r="P770" s="14"/>
      <c r="Q770" s="14"/>
      <c r="R770" s="14"/>
      <c r="S770" s="14"/>
      <c r="T770" s="14"/>
      <c r="U770" s="30"/>
      <c r="V770" s="30"/>
      <c r="W770" s="14"/>
      <c r="X770" s="14"/>
      <c r="Y770" s="14"/>
      <c r="Z770" s="15"/>
      <c r="AA770" s="15"/>
      <c r="AB770" s="14"/>
      <c r="AC770" s="14"/>
      <c r="AD770" s="14"/>
      <c r="AE770" s="14"/>
      <c r="AF770" s="14"/>
    </row>
    <row r="771">
      <c r="A771" s="9"/>
      <c r="B771" s="14"/>
      <c r="C771" s="14"/>
      <c r="D771" s="14"/>
      <c r="E771" s="14"/>
      <c r="F771" s="14"/>
      <c r="G771" s="14"/>
      <c r="H771" s="14"/>
      <c r="I771" s="14"/>
      <c r="J771" s="14"/>
      <c r="K771" s="14"/>
      <c r="L771" s="37"/>
      <c r="M771" s="14"/>
      <c r="N771" s="14"/>
      <c r="O771" s="14"/>
      <c r="P771" s="14"/>
      <c r="Q771" s="14"/>
      <c r="R771" s="14"/>
      <c r="S771" s="14"/>
      <c r="T771" s="14"/>
      <c r="U771" s="30"/>
      <c r="V771" s="30"/>
      <c r="W771" s="14"/>
      <c r="X771" s="14"/>
      <c r="Y771" s="14"/>
      <c r="Z771" s="15"/>
      <c r="AA771" s="15"/>
      <c r="AB771" s="14"/>
      <c r="AC771" s="14"/>
      <c r="AD771" s="14"/>
      <c r="AE771" s="14"/>
      <c r="AF771" s="14"/>
    </row>
    <row r="772">
      <c r="A772" s="9"/>
      <c r="B772" s="14"/>
      <c r="C772" s="14"/>
      <c r="D772" s="14"/>
      <c r="E772" s="14"/>
      <c r="F772" s="14"/>
      <c r="G772" s="14"/>
      <c r="H772" s="14"/>
      <c r="I772" s="14"/>
      <c r="J772" s="14"/>
      <c r="K772" s="14"/>
      <c r="L772" s="37"/>
      <c r="M772" s="14"/>
      <c r="N772" s="14"/>
      <c r="O772" s="14"/>
      <c r="P772" s="14"/>
      <c r="Q772" s="14"/>
      <c r="R772" s="14"/>
      <c r="S772" s="14"/>
      <c r="T772" s="14"/>
      <c r="U772" s="30"/>
      <c r="V772" s="30"/>
      <c r="W772" s="14"/>
      <c r="X772" s="14"/>
      <c r="Y772" s="14"/>
      <c r="Z772" s="15"/>
      <c r="AA772" s="15"/>
      <c r="AB772" s="14"/>
      <c r="AC772" s="14"/>
      <c r="AD772" s="14"/>
      <c r="AE772" s="14"/>
      <c r="AF772" s="14"/>
    </row>
    <row r="773">
      <c r="A773" s="9"/>
      <c r="B773" s="14"/>
      <c r="C773" s="14"/>
      <c r="D773" s="14"/>
      <c r="E773" s="14"/>
      <c r="F773" s="14"/>
      <c r="G773" s="14"/>
      <c r="H773" s="14"/>
      <c r="I773" s="14"/>
      <c r="J773" s="14"/>
      <c r="K773" s="14"/>
      <c r="L773" s="37"/>
      <c r="M773" s="14"/>
      <c r="N773" s="14"/>
      <c r="O773" s="14"/>
      <c r="P773" s="14"/>
      <c r="Q773" s="14"/>
      <c r="R773" s="14"/>
      <c r="S773" s="14"/>
      <c r="T773" s="14"/>
      <c r="U773" s="30"/>
      <c r="V773" s="30"/>
      <c r="W773" s="14"/>
      <c r="X773" s="14"/>
      <c r="Y773" s="14"/>
      <c r="Z773" s="15"/>
      <c r="AA773" s="15"/>
      <c r="AB773" s="14"/>
      <c r="AC773" s="14"/>
      <c r="AD773" s="14"/>
      <c r="AE773" s="14"/>
      <c r="AF773" s="14"/>
    </row>
    <row r="774">
      <c r="A774" s="9"/>
      <c r="B774" s="14"/>
      <c r="C774" s="14"/>
      <c r="D774" s="14"/>
      <c r="E774" s="14"/>
      <c r="F774" s="14"/>
      <c r="G774" s="14"/>
      <c r="H774" s="14"/>
      <c r="I774" s="14"/>
      <c r="J774" s="14"/>
      <c r="K774" s="14"/>
      <c r="L774" s="37"/>
      <c r="M774" s="14"/>
      <c r="N774" s="14"/>
      <c r="O774" s="14"/>
      <c r="P774" s="14"/>
      <c r="Q774" s="14"/>
      <c r="R774" s="14"/>
      <c r="S774" s="14"/>
      <c r="T774" s="14"/>
      <c r="U774" s="30"/>
      <c r="V774" s="30"/>
      <c r="W774" s="14"/>
      <c r="X774" s="14"/>
      <c r="Y774" s="14"/>
      <c r="Z774" s="15"/>
      <c r="AA774" s="15"/>
      <c r="AB774" s="14"/>
      <c r="AC774" s="14"/>
      <c r="AD774" s="14"/>
      <c r="AE774" s="14"/>
      <c r="AF774" s="14"/>
    </row>
    <row r="775">
      <c r="A775" s="9"/>
      <c r="B775" s="14"/>
      <c r="C775" s="14"/>
      <c r="D775" s="14"/>
      <c r="E775" s="14"/>
      <c r="F775" s="14"/>
      <c r="G775" s="14"/>
      <c r="H775" s="14"/>
      <c r="I775" s="14"/>
      <c r="J775" s="14"/>
      <c r="K775" s="14"/>
      <c r="L775" s="37"/>
      <c r="M775" s="14"/>
      <c r="N775" s="14"/>
      <c r="O775" s="14"/>
      <c r="P775" s="14"/>
      <c r="Q775" s="14"/>
      <c r="R775" s="14"/>
      <c r="S775" s="14"/>
      <c r="T775" s="14"/>
      <c r="U775" s="30"/>
      <c r="V775" s="30"/>
      <c r="W775" s="14"/>
      <c r="X775" s="14"/>
      <c r="Y775" s="14"/>
      <c r="Z775" s="15"/>
      <c r="AA775" s="15"/>
      <c r="AB775" s="14"/>
      <c r="AC775" s="14"/>
      <c r="AD775" s="14"/>
      <c r="AE775" s="14"/>
      <c r="AF775" s="14"/>
    </row>
    <row r="776">
      <c r="A776" s="9"/>
      <c r="B776" s="14"/>
      <c r="C776" s="14"/>
      <c r="D776" s="14"/>
      <c r="E776" s="14"/>
      <c r="F776" s="14"/>
      <c r="G776" s="14"/>
      <c r="H776" s="14"/>
      <c r="I776" s="14"/>
      <c r="J776" s="14"/>
      <c r="K776" s="14"/>
      <c r="L776" s="37"/>
      <c r="M776" s="14"/>
      <c r="N776" s="14"/>
      <c r="O776" s="14"/>
      <c r="P776" s="14"/>
      <c r="Q776" s="14"/>
      <c r="R776" s="14"/>
      <c r="S776" s="14"/>
      <c r="T776" s="14"/>
      <c r="U776" s="30"/>
      <c r="V776" s="30"/>
      <c r="W776" s="14"/>
      <c r="X776" s="14"/>
      <c r="Y776" s="14"/>
      <c r="Z776" s="15"/>
      <c r="AA776" s="15"/>
      <c r="AB776" s="14"/>
      <c r="AC776" s="14"/>
      <c r="AD776" s="14"/>
      <c r="AE776" s="14"/>
      <c r="AF776" s="14"/>
    </row>
    <row r="777">
      <c r="A777" s="9"/>
      <c r="B777" s="14"/>
      <c r="C777" s="14"/>
      <c r="D777" s="14"/>
      <c r="E777" s="14"/>
      <c r="F777" s="14"/>
      <c r="G777" s="14"/>
      <c r="H777" s="14"/>
      <c r="I777" s="14"/>
      <c r="J777" s="14"/>
      <c r="K777" s="14"/>
      <c r="L777" s="37"/>
      <c r="M777" s="14"/>
      <c r="N777" s="14"/>
      <c r="O777" s="14"/>
      <c r="P777" s="14"/>
      <c r="Q777" s="14"/>
      <c r="R777" s="14"/>
      <c r="S777" s="14"/>
      <c r="T777" s="14"/>
      <c r="U777" s="30"/>
      <c r="V777" s="30"/>
      <c r="W777" s="14"/>
      <c r="X777" s="14"/>
      <c r="Y777" s="14"/>
      <c r="Z777" s="15"/>
      <c r="AA777" s="15"/>
      <c r="AB777" s="14"/>
      <c r="AC777" s="14"/>
      <c r="AD777" s="14"/>
      <c r="AE777" s="14"/>
      <c r="AF777" s="14"/>
    </row>
    <row r="778">
      <c r="A778" s="9"/>
      <c r="B778" s="14"/>
      <c r="C778" s="14"/>
      <c r="D778" s="14"/>
      <c r="E778" s="14"/>
      <c r="F778" s="14"/>
      <c r="G778" s="14"/>
      <c r="H778" s="14"/>
      <c r="I778" s="14"/>
      <c r="J778" s="14"/>
      <c r="K778" s="14"/>
      <c r="L778" s="37"/>
      <c r="M778" s="14"/>
      <c r="N778" s="14"/>
      <c r="O778" s="14"/>
      <c r="P778" s="14"/>
      <c r="Q778" s="14"/>
      <c r="R778" s="14"/>
      <c r="S778" s="14"/>
      <c r="T778" s="14"/>
      <c r="U778" s="30"/>
      <c r="V778" s="30"/>
      <c r="W778" s="14"/>
      <c r="X778" s="14"/>
      <c r="Y778" s="14"/>
      <c r="Z778" s="15"/>
      <c r="AA778" s="15"/>
      <c r="AB778" s="14"/>
      <c r="AC778" s="14"/>
      <c r="AD778" s="14"/>
      <c r="AE778" s="14"/>
      <c r="AF778" s="14"/>
    </row>
    <row r="779">
      <c r="A779" s="9"/>
      <c r="B779" s="14"/>
      <c r="C779" s="14"/>
      <c r="D779" s="14"/>
      <c r="E779" s="14"/>
      <c r="F779" s="14"/>
      <c r="G779" s="14"/>
      <c r="H779" s="14"/>
      <c r="I779" s="14"/>
      <c r="J779" s="14"/>
      <c r="K779" s="14"/>
      <c r="L779" s="37"/>
      <c r="M779" s="14"/>
      <c r="N779" s="14"/>
      <c r="O779" s="14"/>
      <c r="P779" s="14"/>
      <c r="Q779" s="14"/>
      <c r="R779" s="14"/>
      <c r="S779" s="14"/>
      <c r="T779" s="14"/>
      <c r="U779" s="30"/>
      <c r="V779" s="30"/>
      <c r="W779" s="14"/>
      <c r="X779" s="14"/>
      <c r="Y779" s="14"/>
      <c r="Z779" s="15"/>
      <c r="AA779" s="15"/>
      <c r="AB779" s="14"/>
      <c r="AC779" s="14"/>
      <c r="AD779" s="14"/>
      <c r="AE779" s="14"/>
      <c r="AF779" s="14"/>
    </row>
    <row r="780">
      <c r="A780" s="9"/>
      <c r="B780" s="14"/>
      <c r="C780" s="14"/>
      <c r="D780" s="14"/>
      <c r="E780" s="14"/>
      <c r="F780" s="14"/>
      <c r="G780" s="14"/>
      <c r="H780" s="14"/>
      <c r="I780" s="14"/>
      <c r="J780" s="14"/>
      <c r="K780" s="14"/>
      <c r="L780" s="37"/>
      <c r="M780" s="14"/>
      <c r="N780" s="14"/>
      <c r="O780" s="14"/>
      <c r="P780" s="14"/>
      <c r="Q780" s="14"/>
      <c r="R780" s="14"/>
      <c r="S780" s="14"/>
      <c r="T780" s="14"/>
      <c r="U780" s="30"/>
      <c r="V780" s="30"/>
      <c r="W780" s="14"/>
      <c r="X780" s="14"/>
      <c r="Y780" s="14"/>
      <c r="Z780" s="15"/>
      <c r="AA780" s="15"/>
      <c r="AB780" s="14"/>
      <c r="AC780" s="14"/>
      <c r="AD780" s="14"/>
      <c r="AE780" s="14"/>
      <c r="AF780" s="14"/>
    </row>
    <row r="781">
      <c r="A781" s="9"/>
      <c r="B781" s="14"/>
      <c r="C781" s="14"/>
      <c r="D781" s="14"/>
      <c r="E781" s="14"/>
      <c r="F781" s="14"/>
      <c r="G781" s="14"/>
      <c r="H781" s="14"/>
      <c r="I781" s="14"/>
      <c r="J781" s="14"/>
      <c r="K781" s="14"/>
      <c r="L781" s="37"/>
      <c r="M781" s="14"/>
      <c r="N781" s="14"/>
      <c r="O781" s="14"/>
      <c r="P781" s="14"/>
      <c r="Q781" s="14"/>
      <c r="R781" s="14"/>
      <c r="S781" s="14"/>
      <c r="T781" s="14"/>
      <c r="U781" s="30"/>
      <c r="V781" s="30"/>
      <c r="W781" s="14"/>
      <c r="X781" s="14"/>
      <c r="Y781" s="14"/>
      <c r="Z781" s="15"/>
      <c r="AA781" s="15"/>
      <c r="AB781" s="14"/>
      <c r="AC781" s="14"/>
      <c r="AD781" s="14"/>
      <c r="AE781" s="14"/>
      <c r="AF781" s="14"/>
    </row>
    <row r="782">
      <c r="A782" s="9"/>
      <c r="B782" s="14"/>
      <c r="C782" s="14"/>
      <c r="D782" s="14"/>
      <c r="E782" s="14"/>
      <c r="F782" s="14"/>
      <c r="G782" s="14"/>
      <c r="H782" s="14"/>
      <c r="I782" s="14"/>
      <c r="J782" s="14"/>
      <c r="K782" s="14"/>
      <c r="L782" s="37"/>
      <c r="M782" s="14"/>
      <c r="N782" s="14"/>
      <c r="O782" s="14"/>
      <c r="P782" s="14"/>
      <c r="Q782" s="14"/>
      <c r="R782" s="14"/>
      <c r="S782" s="14"/>
      <c r="T782" s="14"/>
      <c r="U782" s="30"/>
      <c r="V782" s="30"/>
      <c r="W782" s="14"/>
      <c r="X782" s="14"/>
      <c r="Y782" s="14"/>
      <c r="Z782" s="15"/>
      <c r="AA782" s="15"/>
      <c r="AB782" s="14"/>
      <c r="AC782" s="14"/>
      <c r="AD782" s="14"/>
      <c r="AE782" s="14"/>
      <c r="AF782" s="14"/>
    </row>
    <row r="783">
      <c r="A783" s="9"/>
      <c r="B783" s="14"/>
      <c r="C783" s="14"/>
      <c r="D783" s="14"/>
      <c r="E783" s="14"/>
      <c r="F783" s="14"/>
      <c r="G783" s="14"/>
      <c r="H783" s="14"/>
      <c r="I783" s="14"/>
      <c r="J783" s="14"/>
      <c r="K783" s="14"/>
      <c r="L783" s="37"/>
      <c r="M783" s="14"/>
      <c r="N783" s="14"/>
      <c r="O783" s="14"/>
      <c r="P783" s="14"/>
      <c r="Q783" s="14"/>
      <c r="R783" s="14"/>
      <c r="S783" s="14"/>
      <c r="T783" s="14"/>
      <c r="U783" s="30"/>
      <c r="V783" s="30"/>
      <c r="W783" s="14"/>
      <c r="X783" s="14"/>
      <c r="Y783" s="14"/>
      <c r="Z783" s="15"/>
      <c r="AA783" s="15"/>
      <c r="AB783" s="14"/>
      <c r="AC783" s="14"/>
      <c r="AD783" s="14"/>
      <c r="AE783" s="14"/>
      <c r="AF783" s="14"/>
    </row>
    <row r="784">
      <c r="A784" s="9"/>
      <c r="B784" s="14"/>
      <c r="C784" s="14"/>
      <c r="D784" s="14"/>
      <c r="E784" s="14"/>
      <c r="F784" s="14"/>
      <c r="G784" s="14"/>
      <c r="H784" s="14"/>
      <c r="I784" s="14"/>
      <c r="J784" s="14"/>
      <c r="K784" s="14"/>
      <c r="L784" s="37"/>
      <c r="M784" s="14"/>
      <c r="N784" s="14"/>
      <c r="O784" s="14"/>
      <c r="P784" s="14"/>
      <c r="Q784" s="14"/>
      <c r="R784" s="14"/>
      <c r="S784" s="14"/>
      <c r="T784" s="14"/>
      <c r="U784" s="30"/>
      <c r="V784" s="30"/>
      <c r="W784" s="14"/>
      <c r="X784" s="14"/>
      <c r="Y784" s="14"/>
      <c r="Z784" s="15"/>
      <c r="AA784" s="15"/>
      <c r="AB784" s="14"/>
      <c r="AC784" s="14"/>
      <c r="AD784" s="14"/>
      <c r="AE784" s="14"/>
      <c r="AF784" s="14"/>
    </row>
    <row r="785">
      <c r="A785" s="9"/>
      <c r="B785" s="14"/>
      <c r="C785" s="14"/>
      <c r="D785" s="14"/>
      <c r="E785" s="14"/>
      <c r="F785" s="14"/>
      <c r="G785" s="14"/>
      <c r="H785" s="14"/>
      <c r="I785" s="14"/>
      <c r="J785" s="14"/>
      <c r="K785" s="14"/>
      <c r="L785" s="37"/>
      <c r="M785" s="14"/>
      <c r="N785" s="14"/>
      <c r="O785" s="14"/>
      <c r="P785" s="14"/>
      <c r="Q785" s="14"/>
      <c r="R785" s="14"/>
      <c r="S785" s="14"/>
      <c r="T785" s="14"/>
      <c r="U785" s="30"/>
      <c r="V785" s="30"/>
      <c r="W785" s="14"/>
      <c r="X785" s="14"/>
      <c r="Y785" s="14"/>
      <c r="Z785" s="15"/>
      <c r="AA785" s="15"/>
      <c r="AB785" s="14"/>
      <c r="AC785" s="14"/>
      <c r="AD785" s="14"/>
      <c r="AE785" s="14"/>
      <c r="AF785" s="14"/>
    </row>
    <row r="786">
      <c r="A786" s="9"/>
      <c r="B786" s="14"/>
      <c r="C786" s="14"/>
      <c r="D786" s="14"/>
      <c r="E786" s="14"/>
      <c r="F786" s="14"/>
      <c r="G786" s="14"/>
      <c r="H786" s="14"/>
      <c r="I786" s="14"/>
      <c r="J786" s="14"/>
      <c r="K786" s="14"/>
      <c r="L786" s="37"/>
      <c r="M786" s="14"/>
      <c r="N786" s="14"/>
      <c r="O786" s="14"/>
      <c r="P786" s="14"/>
      <c r="Q786" s="14"/>
      <c r="R786" s="14"/>
      <c r="S786" s="14"/>
      <c r="T786" s="14"/>
      <c r="U786" s="30"/>
      <c r="V786" s="30"/>
      <c r="W786" s="14"/>
      <c r="X786" s="14"/>
      <c r="Y786" s="14"/>
      <c r="Z786" s="15"/>
      <c r="AA786" s="15"/>
      <c r="AB786" s="14"/>
      <c r="AC786" s="14"/>
      <c r="AD786" s="14"/>
      <c r="AE786" s="14"/>
      <c r="AF786" s="14"/>
    </row>
    <row r="787">
      <c r="A787" s="9"/>
      <c r="B787" s="14"/>
      <c r="C787" s="14"/>
      <c r="D787" s="14"/>
      <c r="E787" s="14"/>
      <c r="F787" s="14"/>
      <c r="G787" s="14"/>
      <c r="H787" s="14"/>
      <c r="I787" s="14"/>
      <c r="J787" s="14"/>
      <c r="K787" s="14"/>
      <c r="L787" s="37"/>
      <c r="M787" s="14"/>
      <c r="N787" s="14"/>
      <c r="O787" s="14"/>
      <c r="P787" s="14"/>
      <c r="Q787" s="14"/>
      <c r="R787" s="14"/>
      <c r="S787" s="14"/>
      <c r="T787" s="14"/>
      <c r="U787" s="30"/>
      <c r="V787" s="30"/>
      <c r="W787" s="14"/>
      <c r="X787" s="14"/>
      <c r="Y787" s="14"/>
      <c r="Z787" s="15"/>
      <c r="AA787" s="15"/>
      <c r="AB787" s="14"/>
      <c r="AC787" s="14"/>
      <c r="AD787" s="14"/>
      <c r="AE787" s="14"/>
      <c r="AF787" s="14"/>
    </row>
    <row r="788">
      <c r="A788" s="9"/>
      <c r="B788" s="14"/>
      <c r="C788" s="14"/>
      <c r="D788" s="14"/>
      <c r="E788" s="14"/>
      <c r="F788" s="14"/>
      <c r="G788" s="14"/>
      <c r="H788" s="14"/>
      <c r="I788" s="14"/>
      <c r="J788" s="14"/>
      <c r="K788" s="14"/>
      <c r="L788" s="37"/>
      <c r="M788" s="14"/>
      <c r="N788" s="14"/>
      <c r="O788" s="14"/>
      <c r="P788" s="14"/>
      <c r="Q788" s="14"/>
      <c r="R788" s="14"/>
      <c r="S788" s="14"/>
      <c r="T788" s="14"/>
      <c r="U788" s="30"/>
      <c r="V788" s="30"/>
      <c r="W788" s="14"/>
      <c r="X788" s="14"/>
      <c r="Y788" s="14"/>
      <c r="Z788" s="15"/>
      <c r="AA788" s="15"/>
      <c r="AB788" s="14"/>
      <c r="AC788" s="14"/>
      <c r="AD788" s="14"/>
      <c r="AE788" s="14"/>
      <c r="AF788" s="14"/>
    </row>
    <row r="789">
      <c r="A789" s="9"/>
      <c r="B789" s="14"/>
      <c r="C789" s="14"/>
      <c r="D789" s="14"/>
      <c r="E789" s="14"/>
      <c r="F789" s="14"/>
      <c r="G789" s="14"/>
      <c r="H789" s="14"/>
      <c r="I789" s="14"/>
      <c r="J789" s="14"/>
      <c r="K789" s="14"/>
      <c r="L789" s="37"/>
      <c r="M789" s="14"/>
      <c r="N789" s="14"/>
      <c r="O789" s="14"/>
      <c r="P789" s="14"/>
      <c r="Q789" s="14"/>
      <c r="R789" s="14"/>
      <c r="S789" s="14"/>
      <c r="T789" s="14"/>
      <c r="U789" s="30"/>
      <c r="V789" s="30"/>
      <c r="W789" s="14"/>
      <c r="X789" s="14"/>
      <c r="Y789" s="14"/>
      <c r="Z789" s="15"/>
      <c r="AA789" s="15"/>
      <c r="AB789" s="14"/>
      <c r="AC789" s="14"/>
      <c r="AD789" s="14"/>
      <c r="AE789" s="14"/>
      <c r="AF789" s="14"/>
    </row>
    <row r="790">
      <c r="A790" s="9"/>
      <c r="B790" s="14"/>
      <c r="C790" s="14"/>
      <c r="D790" s="14"/>
      <c r="E790" s="14"/>
      <c r="F790" s="14"/>
      <c r="G790" s="14"/>
      <c r="H790" s="14"/>
      <c r="I790" s="14"/>
      <c r="J790" s="14"/>
      <c r="K790" s="14"/>
      <c r="L790" s="37"/>
      <c r="M790" s="14"/>
      <c r="N790" s="14"/>
      <c r="O790" s="14"/>
      <c r="P790" s="14"/>
      <c r="Q790" s="14"/>
      <c r="R790" s="14"/>
      <c r="S790" s="14"/>
      <c r="T790" s="14"/>
      <c r="U790" s="30"/>
      <c r="V790" s="30"/>
      <c r="W790" s="14"/>
      <c r="X790" s="14"/>
      <c r="Y790" s="14"/>
      <c r="Z790" s="15"/>
      <c r="AA790" s="15"/>
      <c r="AB790" s="14"/>
      <c r="AC790" s="14"/>
      <c r="AD790" s="14"/>
      <c r="AE790" s="14"/>
      <c r="AF790" s="14"/>
    </row>
    <row r="791">
      <c r="A791" s="9"/>
      <c r="B791" s="14"/>
      <c r="C791" s="14"/>
      <c r="D791" s="14"/>
      <c r="E791" s="14"/>
      <c r="F791" s="14"/>
      <c r="G791" s="14"/>
      <c r="H791" s="14"/>
      <c r="I791" s="14"/>
      <c r="J791" s="14"/>
      <c r="K791" s="14"/>
      <c r="L791" s="37"/>
      <c r="M791" s="14"/>
      <c r="N791" s="14"/>
      <c r="O791" s="14"/>
      <c r="P791" s="14"/>
      <c r="Q791" s="14"/>
      <c r="R791" s="14"/>
      <c r="S791" s="14"/>
      <c r="T791" s="14"/>
      <c r="U791" s="30"/>
      <c r="V791" s="30"/>
      <c r="W791" s="14"/>
      <c r="X791" s="14"/>
      <c r="Y791" s="14"/>
      <c r="Z791" s="15"/>
      <c r="AA791" s="15"/>
      <c r="AB791" s="14"/>
      <c r="AC791" s="14"/>
      <c r="AD791" s="14"/>
      <c r="AE791" s="14"/>
      <c r="AF791" s="14"/>
    </row>
    <row r="792">
      <c r="A792" s="9"/>
      <c r="B792" s="14"/>
      <c r="C792" s="14"/>
      <c r="D792" s="14"/>
      <c r="E792" s="14"/>
      <c r="F792" s="14"/>
      <c r="G792" s="14"/>
      <c r="H792" s="14"/>
      <c r="I792" s="14"/>
      <c r="J792" s="14"/>
      <c r="K792" s="14"/>
      <c r="L792" s="37"/>
      <c r="M792" s="14"/>
      <c r="N792" s="14"/>
      <c r="O792" s="14"/>
      <c r="P792" s="14"/>
      <c r="Q792" s="14"/>
      <c r="R792" s="14"/>
      <c r="S792" s="14"/>
      <c r="T792" s="14"/>
      <c r="U792" s="30"/>
      <c r="V792" s="30"/>
      <c r="W792" s="14"/>
      <c r="X792" s="14"/>
      <c r="Y792" s="14"/>
      <c r="Z792" s="15"/>
      <c r="AA792" s="15"/>
      <c r="AB792" s="14"/>
      <c r="AC792" s="14"/>
      <c r="AD792" s="14"/>
      <c r="AE792" s="14"/>
      <c r="AF792" s="14"/>
    </row>
    <row r="793">
      <c r="A793" s="9"/>
      <c r="B793" s="14"/>
      <c r="C793" s="14"/>
      <c r="D793" s="14"/>
      <c r="E793" s="14"/>
      <c r="F793" s="14"/>
      <c r="G793" s="14"/>
      <c r="H793" s="14"/>
      <c r="I793" s="14"/>
      <c r="J793" s="14"/>
      <c r="K793" s="14"/>
      <c r="L793" s="37"/>
      <c r="M793" s="14"/>
      <c r="N793" s="14"/>
      <c r="O793" s="14"/>
      <c r="P793" s="14"/>
      <c r="Q793" s="14"/>
      <c r="R793" s="14"/>
      <c r="S793" s="14"/>
      <c r="T793" s="14"/>
      <c r="U793" s="30"/>
      <c r="V793" s="30"/>
      <c r="W793" s="14"/>
      <c r="X793" s="14"/>
      <c r="Y793" s="14"/>
      <c r="Z793" s="15"/>
      <c r="AA793" s="15"/>
      <c r="AB793" s="14"/>
      <c r="AC793" s="14"/>
      <c r="AD793" s="14"/>
      <c r="AE793" s="14"/>
      <c r="AF793" s="14"/>
    </row>
    <row r="794">
      <c r="A794" s="9"/>
      <c r="B794" s="14"/>
      <c r="C794" s="14"/>
      <c r="D794" s="14"/>
      <c r="E794" s="14"/>
      <c r="F794" s="14"/>
      <c r="G794" s="14"/>
      <c r="H794" s="14"/>
      <c r="I794" s="14"/>
      <c r="J794" s="14"/>
      <c r="K794" s="14"/>
      <c r="L794" s="37"/>
      <c r="M794" s="14"/>
      <c r="N794" s="14"/>
      <c r="O794" s="14"/>
      <c r="P794" s="14"/>
      <c r="Q794" s="14"/>
      <c r="R794" s="14"/>
      <c r="S794" s="14"/>
      <c r="T794" s="14"/>
      <c r="U794" s="30"/>
      <c r="V794" s="30"/>
      <c r="W794" s="14"/>
      <c r="X794" s="14"/>
      <c r="Y794" s="14"/>
      <c r="Z794" s="15"/>
      <c r="AA794" s="15"/>
      <c r="AB794" s="14"/>
      <c r="AC794" s="14"/>
      <c r="AD794" s="14"/>
      <c r="AE794" s="14"/>
      <c r="AF794" s="14"/>
    </row>
    <row r="795">
      <c r="A795" s="9"/>
      <c r="B795" s="14"/>
      <c r="C795" s="14"/>
      <c r="D795" s="14"/>
      <c r="E795" s="14"/>
      <c r="F795" s="14"/>
      <c r="G795" s="14"/>
      <c r="H795" s="14"/>
      <c r="I795" s="14"/>
      <c r="J795" s="14"/>
      <c r="K795" s="14"/>
      <c r="L795" s="37"/>
      <c r="M795" s="14"/>
      <c r="N795" s="14"/>
      <c r="O795" s="14"/>
      <c r="P795" s="14"/>
      <c r="Q795" s="14"/>
      <c r="R795" s="14"/>
      <c r="S795" s="14"/>
      <c r="T795" s="14"/>
      <c r="U795" s="30"/>
      <c r="V795" s="30"/>
      <c r="W795" s="14"/>
      <c r="X795" s="14"/>
      <c r="Y795" s="14"/>
      <c r="Z795" s="15"/>
      <c r="AA795" s="15"/>
      <c r="AB795" s="14"/>
      <c r="AC795" s="14"/>
      <c r="AD795" s="14"/>
      <c r="AE795" s="14"/>
      <c r="AF795" s="14"/>
    </row>
    <row r="796">
      <c r="A796" s="9"/>
      <c r="B796" s="14"/>
      <c r="C796" s="14"/>
      <c r="D796" s="14"/>
      <c r="E796" s="14"/>
      <c r="F796" s="14"/>
      <c r="G796" s="14"/>
      <c r="H796" s="14"/>
      <c r="I796" s="14"/>
      <c r="J796" s="14"/>
      <c r="K796" s="14"/>
      <c r="L796" s="37"/>
      <c r="M796" s="14"/>
      <c r="N796" s="14"/>
      <c r="O796" s="14"/>
      <c r="P796" s="14"/>
      <c r="Q796" s="14"/>
      <c r="R796" s="14"/>
      <c r="S796" s="14"/>
      <c r="T796" s="14"/>
      <c r="U796" s="30"/>
      <c r="V796" s="30"/>
      <c r="W796" s="14"/>
      <c r="X796" s="14"/>
      <c r="Y796" s="14"/>
      <c r="Z796" s="15"/>
      <c r="AA796" s="15"/>
      <c r="AB796" s="14"/>
      <c r="AC796" s="14"/>
      <c r="AD796" s="14"/>
      <c r="AE796" s="14"/>
      <c r="AF796" s="14"/>
    </row>
    <row r="797">
      <c r="A797" s="9"/>
      <c r="B797" s="14"/>
      <c r="C797" s="14"/>
      <c r="D797" s="14"/>
      <c r="E797" s="14"/>
      <c r="F797" s="14"/>
      <c r="G797" s="14"/>
      <c r="H797" s="14"/>
      <c r="I797" s="14"/>
      <c r="J797" s="14"/>
      <c r="K797" s="14"/>
      <c r="L797" s="37"/>
      <c r="M797" s="14"/>
      <c r="N797" s="14"/>
      <c r="O797" s="14"/>
      <c r="P797" s="14"/>
      <c r="Q797" s="14"/>
      <c r="R797" s="14"/>
      <c r="S797" s="14"/>
      <c r="T797" s="14"/>
      <c r="U797" s="30"/>
      <c r="V797" s="30"/>
      <c r="W797" s="14"/>
      <c r="X797" s="14"/>
      <c r="Y797" s="14"/>
      <c r="Z797" s="15"/>
      <c r="AA797" s="15"/>
      <c r="AB797" s="14"/>
      <c r="AC797" s="14"/>
      <c r="AD797" s="14"/>
      <c r="AE797" s="14"/>
      <c r="AF797" s="14"/>
    </row>
    <row r="798">
      <c r="A798" s="9"/>
      <c r="B798" s="14"/>
      <c r="C798" s="14"/>
      <c r="D798" s="14"/>
      <c r="E798" s="14"/>
      <c r="F798" s="14"/>
      <c r="G798" s="14"/>
      <c r="H798" s="14"/>
      <c r="I798" s="14"/>
      <c r="J798" s="14"/>
      <c r="K798" s="14"/>
      <c r="L798" s="37"/>
      <c r="M798" s="14"/>
      <c r="N798" s="14"/>
      <c r="O798" s="14"/>
      <c r="P798" s="14"/>
      <c r="Q798" s="14"/>
      <c r="R798" s="14"/>
      <c r="S798" s="14"/>
      <c r="T798" s="14"/>
      <c r="U798" s="30"/>
      <c r="V798" s="30"/>
      <c r="W798" s="14"/>
      <c r="X798" s="14"/>
      <c r="Y798" s="14"/>
      <c r="Z798" s="15"/>
      <c r="AA798" s="15"/>
      <c r="AB798" s="14"/>
      <c r="AC798" s="14"/>
      <c r="AD798" s="14"/>
      <c r="AE798" s="14"/>
      <c r="AF798" s="14"/>
    </row>
    <row r="799">
      <c r="A799" s="9"/>
      <c r="B799" s="14"/>
      <c r="C799" s="14"/>
      <c r="D799" s="14"/>
      <c r="E799" s="14"/>
      <c r="F799" s="14"/>
      <c r="G799" s="14"/>
      <c r="H799" s="14"/>
      <c r="I799" s="14"/>
      <c r="J799" s="14"/>
      <c r="K799" s="14"/>
      <c r="L799" s="37"/>
      <c r="M799" s="14"/>
      <c r="N799" s="14"/>
      <c r="O799" s="14"/>
      <c r="P799" s="14"/>
      <c r="Q799" s="14"/>
      <c r="R799" s="14"/>
      <c r="S799" s="14"/>
      <c r="T799" s="14"/>
      <c r="U799" s="30"/>
      <c r="V799" s="30"/>
      <c r="W799" s="14"/>
      <c r="X799" s="14"/>
      <c r="Y799" s="14"/>
      <c r="Z799" s="15"/>
      <c r="AA799" s="15"/>
      <c r="AB799" s="14"/>
      <c r="AC799" s="14"/>
      <c r="AD799" s="14"/>
      <c r="AE799" s="14"/>
      <c r="AF799" s="14"/>
    </row>
    <row r="800">
      <c r="A800" s="9"/>
      <c r="B800" s="14"/>
      <c r="C800" s="14"/>
      <c r="D800" s="14"/>
      <c r="E800" s="14"/>
      <c r="F800" s="14"/>
      <c r="G800" s="14"/>
      <c r="H800" s="14"/>
      <c r="I800" s="14"/>
      <c r="J800" s="14"/>
      <c r="K800" s="14"/>
      <c r="L800" s="37"/>
      <c r="M800" s="14"/>
      <c r="N800" s="14"/>
      <c r="O800" s="14"/>
      <c r="P800" s="14"/>
      <c r="Q800" s="14"/>
      <c r="R800" s="14"/>
      <c r="S800" s="14"/>
      <c r="T800" s="14"/>
      <c r="U800" s="30"/>
      <c r="V800" s="30"/>
      <c r="W800" s="14"/>
      <c r="X800" s="14"/>
      <c r="Y800" s="14"/>
      <c r="Z800" s="15"/>
      <c r="AA800" s="15"/>
      <c r="AB800" s="14"/>
      <c r="AC800" s="14"/>
      <c r="AD800" s="14"/>
      <c r="AE800" s="14"/>
      <c r="AF800" s="14"/>
    </row>
    <row r="801">
      <c r="A801" s="9"/>
      <c r="B801" s="14"/>
      <c r="C801" s="14"/>
      <c r="D801" s="14"/>
      <c r="E801" s="14"/>
      <c r="F801" s="14"/>
      <c r="G801" s="14"/>
      <c r="H801" s="14"/>
      <c r="I801" s="14"/>
      <c r="J801" s="14"/>
      <c r="K801" s="14"/>
      <c r="L801" s="37"/>
      <c r="M801" s="14"/>
      <c r="N801" s="14"/>
      <c r="O801" s="14"/>
      <c r="P801" s="14"/>
      <c r="Q801" s="14"/>
      <c r="R801" s="14"/>
      <c r="S801" s="14"/>
      <c r="T801" s="14"/>
      <c r="U801" s="30"/>
      <c r="V801" s="30"/>
      <c r="W801" s="14"/>
      <c r="X801" s="14"/>
      <c r="Y801" s="14"/>
      <c r="Z801" s="15"/>
      <c r="AA801" s="15"/>
      <c r="AB801" s="14"/>
      <c r="AC801" s="14"/>
      <c r="AD801" s="14"/>
      <c r="AE801" s="14"/>
      <c r="AF801" s="14"/>
    </row>
    <row r="802">
      <c r="A802" s="9"/>
      <c r="B802" s="14"/>
      <c r="C802" s="14"/>
      <c r="D802" s="14"/>
      <c r="E802" s="14"/>
      <c r="F802" s="14"/>
      <c r="G802" s="14"/>
      <c r="H802" s="14"/>
      <c r="I802" s="14"/>
      <c r="J802" s="14"/>
      <c r="K802" s="14"/>
      <c r="L802" s="37"/>
      <c r="M802" s="14"/>
      <c r="N802" s="14"/>
      <c r="O802" s="14"/>
      <c r="P802" s="14"/>
      <c r="Q802" s="14"/>
      <c r="R802" s="14"/>
      <c r="S802" s="14"/>
      <c r="T802" s="14"/>
      <c r="U802" s="30"/>
      <c r="V802" s="30"/>
      <c r="W802" s="14"/>
      <c r="X802" s="14"/>
      <c r="Y802" s="14"/>
      <c r="Z802" s="15"/>
      <c r="AA802" s="15"/>
      <c r="AB802" s="14"/>
      <c r="AC802" s="14"/>
      <c r="AD802" s="14"/>
      <c r="AE802" s="14"/>
      <c r="AF802" s="14"/>
    </row>
    <row r="803">
      <c r="A803" s="9"/>
      <c r="B803" s="14"/>
      <c r="C803" s="14"/>
      <c r="D803" s="14"/>
      <c r="E803" s="14"/>
      <c r="F803" s="14"/>
      <c r="G803" s="14"/>
      <c r="H803" s="14"/>
      <c r="I803" s="14"/>
      <c r="J803" s="14"/>
      <c r="K803" s="14"/>
      <c r="L803" s="37"/>
      <c r="M803" s="14"/>
      <c r="N803" s="14"/>
      <c r="O803" s="14"/>
      <c r="P803" s="14"/>
      <c r="Q803" s="14"/>
      <c r="R803" s="14"/>
      <c r="S803" s="14"/>
      <c r="T803" s="14"/>
      <c r="U803" s="30"/>
      <c r="V803" s="30"/>
      <c r="W803" s="14"/>
      <c r="X803" s="14"/>
      <c r="Y803" s="14"/>
      <c r="Z803" s="15"/>
      <c r="AA803" s="15"/>
      <c r="AB803" s="14"/>
      <c r="AC803" s="14"/>
      <c r="AD803" s="14"/>
      <c r="AE803" s="14"/>
      <c r="AF803" s="14"/>
    </row>
    <row r="804">
      <c r="A804" s="9"/>
      <c r="B804" s="14"/>
      <c r="C804" s="14"/>
      <c r="D804" s="14"/>
      <c r="E804" s="14"/>
      <c r="F804" s="14"/>
      <c r="G804" s="14"/>
      <c r="H804" s="14"/>
      <c r="I804" s="14"/>
      <c r="J804" s="14"/>
      <c r="K804" s="14"/>
      <c r="L804" s="37"/>
      <c r="M804" s="14"/>
      <c r="N804" s="14"/>
      <c r="O804" s="14"/>
      <c r="P804" s="14"/>
      <c r="Q804" s="14"/>
      <c r="R804" s="14"/>
      <c r="S804" s="14"/>
      <c r="T804" s="14"/>
      <c r="U804" s="30"/>
      <c r="V804" s="30"/>
      <c r="W804" s="14"/>
      <c r="X804" s="14"/>
      <c r="Y804" s="14"/>
      <c r="Z804" s="15"/>
      <c r="AA804" s="15"/>
      <c r="AB804" s="14"/>
      <c r="AC804" s="14"/>
      <c r="AD804" s="14"/>
      <c r="AE804" s="14"/>
      <c r="AF804" s="14"/>
    </row>
    <row r="805">
      <c r="A805" s="9"/>
      <c r="B805" s="14"/>
      <c r="C805" s="14"/>
      <c r="D805" s="14"/>
      <c r="E805" s="14"/>
      <c r="F805" s="14"/>
      <c r="G805" s="14"/>
      <c r="H805" s="14"/>
      <c r="I805" s="14"/>
      <c r="J805" s="14"/>
      <c r="K805" s="14"/>
      <c r="L805" s="37"/>
      <c r="M805" s="14"/>
      <c r="N805" s="14"/>
      <c r="O805" s="14"/>
      <c r="P805" s="14"/>
      <c r="Q805" s="14"/>
      <c r="R805" s="14"/>
      <c r="S805" s="14"/>
      <c r="T805" s="14"/>
      <c r="U805" s="30"/>
      <c r="V805" s="30"/>
      <c r="W805" s="14"/>
      <c r="X805" s="14"/>
      <c r="Y805" s="14"/>
      <c r="Z805" s="15"/>
      <c r="AA805" s="15"/>
      <c r="AB805" s="14"/>
      <c r="AC805" s="14"/>
      <c r="AD805" s="14"/>
      <c r="AE805" s="14"/>
      <c r="AF805" s="14"/>
    </row>
    <row r="806">
      <c r="A806" s="9"/>
      <c r="B806" s="14"/>
      <c r="C806" s="14"/>
      <c r="D806" s="14"/>
      <c r="E806" s="14"/>
      <c r="F806" s="14"/>
      <c r="G806" s="14"/>
      <c r="H806" s="14"/>
      <c r="I806" s="14"/>
      <c r="J806" s="14"/>
      <c r="K806" s="14"/>
      <c r="L806" s="37"/>
      <c r="M806" s="14"/>
      <c r="N806" s="14"/>
      <c r="O806" s="14"/>
      <c r="P806" s="14"/>
      <c r="Q806" s="14"/>
      <c r="R806" s="14"/>
      <c r="S806" s="14"/>
      <c r="T806" s="14"/>
      <c r="U806" s="30"/>
      <c r="V806" s="30"/>
      <c r="W806" s="14"/>
      <c r="X806" s="14"/>
      <c r="Y806" s="14"/>
      <c r="Z806" s="15"/>
      <c r="AA806" s="15"/>
      <c r="AB806" s="14"/>
      <c r="AC806" s="14"/>
      <c r="AD806" s="14"/>
      <c r="AE806" s="14"/>
      <c r="AF806" s="14"/>
    </row>
    <row r="807">
      <c r="A807" s="9"/>
      <c r="B807" s="14"/>
      <c r="C807" s="14"/>
      <c r="D807" s="14"/>
      <c r="E807" s="14"/>
      <c r="F807" s="14"/>
      <c r="G807" s="14"/>
      <c r="H807" s="14"/>
      <c r="I807" s="14"/>
      <c r="J807" s="14"/>
      <c r="K807" s="14"/>
      <c r="L807" s="37"/>
      <c r="M807" s="14"/>
      <c r="N807" s="14"/>
      <c r="O807" s="14"/>
      <c r="P807" s="14"/>
      <c r="Q807" s="14"/>
      <c r="R807" s="14"/>
      <c r="S807" s="14"/>
      <c r="T807" s="14"/>
      <c r="U807" s="30"/>
      <c r="V807" s="30"/>
      <c r="W807" s="14"/>
      <c r="X807" s="14"/>
      <c r="Y807" s="14"/>
      <c r="Z807" s="15"/>
      <c r="AA807" s="15"/>
      <c r="AB807" s="14"/>
      <c r="AC807" s="14"/>
      <c r="AD807" s="14"/>
      <c r="AE807" s="14"/>
      <c r="AF807" s="14"/>
    </row>
    <row r="808">
      <c r="A808" s="9"/>
      <c r="B808" s="14"/>
      <c r="C808" s="14"/>
      <c r="D808" s="14"/>
      <c r="E808" s="14"/>
      <c r="F808" s="14"/>
      <c r="G808" s="14"/>
      <c r="H808" s="14"/>
      <c r="I808" s="14"/>
      <c r="J808" s="14"/>
      <c r="K808" s="14"/>
      <c r="L808" s="37"/>
      <c r="M808" s="14"/>
      <c r="N808" s="14"/>
      <c r="O808" s="14"/>
      <c r="P808" s="14"/>
      <c r="Q808" s="14"/>
      <c r="R808" s="14"/>
      <c r="S808" s="14"/>
      <c r="T808" s="14"/>
      <c r="U808" s="30"/>
      <c r="V808" s="30"/>
      <c r="W808" s="14"/>
      <c r="X808" s="14"/>
      <c r="Y808" s="14"/>
      <c r="Z808" s="15"/>
      <c r="AA808" s="15"/>
      <c r="AB808" s="14"/>
      <c r="AC808" s="14"/>
      <c r="AD808" s="14"/>
      <c r="AE808" s="14"/>
      <c r="AF808" s="14"/>
    </row>
    <row r="809">
      <c r="A809" s="9"/>
      <c r="B809" s="14"/>
      <c r="C809" s="14"/>
      <c r="D809" s="14"/>
      <c r="E809" s="14"/>
      <c r="F809" s="14"/>
      <c r="G809" s="14"/>
      <c r="H809" s="14"/>
      <c r="I809" s="14"/>
      <c r="J809" s="14"/>
      <c r="K809" s="14"/>
      <c r="L809" s="37"/>
      <c r="M809" s="14"/>
      <c r="N809" s="14"/>
      <c r="O809" s="14"/>
      <c r="P809" s="14"/>
      <c r="Q809" s="14"/>
      <c r="R809" s="14"/>
      <c r="S809" s="14"/>
      <c r="T809" s="14"/>
      <c r="U809" s="30"/>
      <c r="V809" s="30"/>
      <c r="W809" s="14"/>
      <c r="X809" s="14"/>
      <c r="Y809" s="14"/>
      <c r="Z809" s="15"/>
      <c r="AA809" s="15"/>
      <c r="AB809" s="14"/>
      <c r="AC809" s="14"/>
      <c r="AD809" s="14"/>
      <c r="AE809" s="14"/>
      <c r="AF809" s="14"/>
    </row>
    <row r="810">
      <c r="A810" s="9"/>
      <c r="B810" s="14"/>
      <c r="C810" s="14"/>
      <c r="D810" s="14"/>
      <c r="E810" s="14"/>
      <c r="F810" s="14"/>
      <c r="G810" s="14"/>
      <c r="H810" s="14"/>
      <c r="I810" s="14"/>
      <c r="J810" s="14"/>
      <c r="K810" s="14"/>
      <c r="L810" s="37"/>
      <c r="M810" s="14"/>
      <c r="N810" s="14"/>
      <c r="O810" s="14"/>
      <c r="P810" s="14"/>
      <c r="Q810" s="14"/>
      <c r="R810" s="14"/>
      <c r="S810" s="14"/>
      <c r="T810" s="14"/>
      <c r="U810" s="30"/>
      <c r="V810" s="30"/>
      <c r="W810" s="14"/>
      <c r="X810" s="14"/>
      <c r="Y810" s="14"/>
      <c r="Z810" s="15"/>
      <c r="AA810" s="15"/>
      <c r="AB810" s="14"/>
      <c r="AC810" s="14"/>
      <c r="AD810" s="14"/>
      <c r="AE810" s="14"/>
      <c r="AF810" s="14"/>
    </row>
    <row r="811">
      <c r="A811" s="9"/>
      <c r="B811" s="14"/>
      <c r="C811" s="14"/>
      <c r="D811" s="14"/>
      <c r="E811" s="14"/>
      <c r="F811" s="14"/>
      <c r="G811" s="14"/>
      <c r="H811" s="14"/>
      <c r="I811" s="14"/>
      <c r="J811" s="14"/>
      <c r="K811" s="14"/>
      <c r="L811" s="37"/>
      <c r="M811" s="14"/>
      <c r="N811" s="14"/>
      <c r="O811" s="14"/>
      <c r="P811" s="14"/>
      <c r="Q811" s="14"/>
      <c r="R811" s="14"/>
      <c r="S811" s="14"/>
      <c r="T811" s="14"/>
      <c r="U811" s="30"/>
      <c r="V811" s="30"/>
      <c r="W811" s="14"/>
      <c r="X811" s="14"/>
      <c r="Y811" s="14"/>
      <c r="Z811" s="15"/>
      <c r="AA811" s="15"/>
      <c r="AB811" s="14"/>
      <c r="AC811" s="14"/>
      <c r="AD811" s="14"/>
      <c r="AE811" s="14"/>
      <c r="AF811" s="14"/>
    </row>
    <row r="812">
      <c r="A812" s="9"/>
      <c r="B812" s="14"/>
      <c r="C812" s="14"/>
      <c r="D812" s="14"/>
      <c r="E812" s="14"/>
      <c r="F812" s="14"/>
      <c r="G812" s="14"/>
      <c r="H812" s="14"/>
      <c r="I812" s="14"/>
      <c r="J812" s="14"/>
      <c r="K812" s="14"/>
      <c r="L812" s="37"/>
      <c r="M812" s="14"/>
      <c r="N812" s="14"/>
      <c r="O812" s="14"/>
      <c r="P812" s="14"/>
      <c r="Q812" s="14"/>
      <c r="R812" s="14"/>
      <c r="S812" s="14"/>
      <c r="T812" s="14"/>
      <c r="U812" s="30"/>
      <c r="V812" s="30"/>
      <c r="W812" s="14"/>
      <c r="X812" s="14"/>
      <c r="Y812" s="14"/>
      <c r="Z812" s="15"/>
      <c r="AA812" s="15"/>
      <c r="AB812" s="14"/>
      <c r="AC812" s="14"/>
      <c r="AD812" s="14"/>
      <c r="AE812" s="14"/>
      <c r="AF812" s="14"/>
    </row>
    <row r="813">
      <c r="A813" s="9"/>
      <c r="B813" s="14"/>
      <c r="C813" s="14"/>
      <c r="D813" s="14"/>
      <c r="E813" s="14"/>
      <c r="F813" s="14"/>
      <c r="G813" s="14"/>
      <c r="H813" s="14"/>
      <c r="I813" s="14"/>
      <c r="J813" s="14"/>
      <c r="K813" s="14"/>
      <c r="L813" s="37"/>
      <c r="M813" s="14"/>
      <c r="N813" s="14"/>
      <c r="O813" s="14"/>
      <c r="P813" s="14"/>
      <c r="Q813" s="14"/>
      <c r="R813" s="14"/>
      <c r="S813" s="14"/>
      <c r="T813" s="14"/>
      <c r="U813" s="30"/>
      <c r="V813" s="30"/>
      <c r="W813" s="14"/>
      <c r="X813" s="14"/>
      <c r="Y813" s="14"/>
      <c r="Z813" s="15"/>
      <c r="AA813" s="15"/>
      <c r="AB813" s="14"/>
      <c r="AC813" s="14"/>
      <c r="AD813" s="14"/>
      <c r="AE813" s="14"/>
      <c r="AF813" s="14"/>
    </row>
    <row r="814">
      <c r="A814" s="9"/>
      <c r="B814" s="14"/>
      <c r="C814" s="14"/>
      <c r="D814" s="14"/>
      <c r="E814" s="14"/>
      <c r="F814" s="14"/>
      <c r="G814" s="14"/>
      <c r="H814" s="14"/>
      <c r="I814" s="14"/>
      <c r="J814" s="14"/>
      <c r="K814" s="14"/>
      <c r="L814" s="37"/>
      <c r="M814" s="14"/>
      <c r="N814" s="14"/>
      <c r="O814" s="14"/>
      <c r="P814" s="14"/>
      <c r="Q814" s="14"/>
      <c r="R814" s="14"/>
      <c r="S814" s="14"/>
      <c r="T814" s="14"/>
      <c r="U814" s="30"/>
      <c r="V814" s="30"/>
      <c r="W814" s="14"/>
      <c r="X814" s="14"/>
      <c r="Y814" s="14"/>
      <c r="Z814" s="15"/>
      <c r="AA814" s="15"/>
      <c r="AB814" s="14"/>
      <c r="AC814" s="14"/>
      <c r="AD814" s="14"/>
      <c r="AE814" s="14"/>
      <c r="AF814" s="14"/>
    </row>
    <row r="815">
      <c r="A815" s="9"/>
      <c r="B815" s="14"/>
      <c r="C815" s="14"/>
      <c r="D815" s="14"/>
      <c r="E815" s="14"/>
      <c r="F815" s="14"/>
      <c r="G815" s="14"/>
      <c r="H815" s="14"/>
      <c r="I815" s="14"/>
      <c r="J815" s="14"/>
      <c r="K815" s="14"/>
      <c r="L815" s="37"/>
      <c r="M815" s="14"/>
      <c r="N815" s="14"/>
      <c r="O815" s="14"/>
      <c r="P815" s="14"/>
      <c r="Q815" s="14"/>
      <c r="R815" s="14"/>
      <c r="S815" s="14"/>
      <c r="T815" s="14"/>
      <c r="U815" s="30"/>
      <c r="V815" s="30"/>
      <c r="W815" s="14"/>
      <c r="X815" s="14"/>
      <c r="Y815" s="14"/>
      <c r="Z815" s="15"/>
      <c r="AA815" s="15"/>
      <c r="AB815" s="14"/>
      <c r="AC815" s="14"/>
      <c r="AD815" s="14"/>
      <c r="AE815" s="14"/>
      <c r="AF815" s="14"/>
    </row>
    <row r="816">
      <c r="A816" s="9"/>
      <c r="B816" s="14"/>
      <c r="C816" s="14"/>
      <c r="D816" s="14"/>
      <c r="E816" s="14"/>
      <c r="F816" s="14"/>
      <c r="G816" s="14"/>
      <c r="H816" s="14"/>
      <c r="I816" s="14"/>
      <c r="J816" s="14"/>
      <c r="K816" s="14"/>
      <c r="L816" s="37"/>
      <c r="M816" s="14"/>
      <c r="N816" s="14"/>
      <c r="O816" s="14"/>
      <c r="P816" s="14"/>
      <c r="Q816" s="14"/>
      <c r="R816" s="14"/>
      <c r="S816" s="14"/>
      <c r="T816" s="14"/>
      <c r="U816" s="30"/>
      <c r="V816" s="30"/>
      <c r="W816" s="14"/>
      <c r="X816" s="14"/>
      <c r="Y816" s="14"/>
      <c r="Z816" s="15"/>
      <c r="AA816" s="15"/>
      <c r="AB816" s="14"/>
      <c r="AC816" s="14"/>
      <c r="AD816" s="14"/>
      <c r="AE816" s="14"/>
      <c r="AF816" s="14"/>
    </row>
    <row r="817">
      <c r="A817" s="9"/>
      <c r="B817" s="14"/>
      <c r="C817" s="14"/>
      <c r="D817" s="14"/>
      <c r="E817" s="14"/>
      <c r="F817" s="14"/>
      <c r="G817" s="14"/>
      <c r="H817" s="14"/>
      <c r="I817" s="14"/>
      <c r="J817" s="14"/>
      <c r="K817" s="14"/>
      <c r="L817" s="37"/>
      <c r="M817" s="14"/>
      <c r="N817" s="14"/>
      <c r="O817" s="14"/>
      <c r="P817" s="14"/>
      <c r="Q817" s="14"/>
      <c r="R817" s="14"/>
      <c r="S817" s="14"/>
      <c r="T817" s="14"/>
      <c r="U817" s="30"/>
      <c r="V817" s="30"/>
      <c r="W817" s="14"/>
      <c r="X817" s="14"/>
      <c r="Y817" s="14"/>
      <c r="Z817" s="15"/>
      <c r="AA817" s="15"/>
      <c r="AB817" s="14"/>
      <c r="AC817" s="14"/>
      <c r="AD817" s="14"/>
      <c r="AE817" s="14"/>
      <c r="AF817" s="14"/>
    </row>
    <row r="818">
      <c r="A818" s="9"/>
      <c r="B818" s="14"/>
      <c r="C818" s="14"/>
      <c r="D818" s="14"/>
      <c r="E818" s="14"/>
      <c r="F818" s="14"/>
      <c r="G818" s="14"/>
      <c r="H818" s="14"/>
      <c r="I818" s="14"/>
      <c r="J818" s="14"/>
      <c r="K818" s="14"/>
      <c r="L818" s="37"/>
      <c r="M818" s="14"/>
      <c r="N818" s="14"/>
      <c r="O818" s="14"/>
      <c r="P818" s="14"/>
      <c r="Q818" s="14"/>
      <c r="R818" s="14"/>
      <c r="S818" s="14"/>
      <c r="T818" s="14"/>
      <c r="U818" s="30"/>
      <c r="V818" s="30"/>
      <c r="W818" s="14"/>
      <c r="X818" s="14"/>
      <c r="Y818" s="14"/>
      <c r="Z818" s="15"/>
      <c r="AA818" s="15"/>
      <c r="AB818" s="14"/>
      <c r="AC818" s="14"/>
      <c r="AD818" s="14"/>
      <c r="AE818" s="14"/>
      <c r="AF818" s="14"/>
    </row>
    <row r="819">
      <c r="A819" s="9"/>
      <c r="B819" s="14"/>
      <c r="C819" s="14"/>
      <c r="D819" s="14"/>
      <c r="E819" s="14"/>
      <c r="F819" s="14"/>
      <c r="G819" s="14"/>
      <c r="H819" s="14"/>
      <c r="I819" s="14"/>
      <c r="J819" s="14"/>
      <c r="K819" s="14"/>
      <c r="L819" s="37"/>
      <c r="M819" s="14"/>
      <c r="N819" s="14"/>
      <c r="O819" s="14"/>
      <c r="P819" s="14"/>
      <c r="Q819" s="14"/>
      <c r="R819" s="14"/>
      <c r="S819" s="14"/>
      <c r="T819" s="14"/>
      <c r="U819" s="30"/>
      <c r="V819" s="30"/>
      <c r="W819" s="14"/>
      <c r="X819" s="14"/>
      <c r="Y819" s="14"/>
      <c r="Z819" s="15"/>
      <c r="AA819" s="15"/>
      <c r="AB819" s="14"/>
      <c r="AC819" s="14"/>
      <c r="AD819" s="14"/>
      <c r="AE819" s="14"/>
      <c r="AF819" s="14"/>
    </row>
    <row r="820">
      <c r="A820" s="9"/>
      <c r="B820" s="14"/>
      <c r="C820" s="14"/>
      <c r="D820" s="14"/>
      <c r="E820" s="14"/>
      <c r="F820" s="14"/>
      <c r="G820" s="14"/>
      <c r="H820" s="14"/>
      <c r="I820" s="14"/>
      <c r="J820" s="14"/>
      <c r="K820" s="14"/>
      <c r="L820" s="37"/>
      <c r="M820" s="14"/>
      <c r="N820" s="14"/>
      <c r="O820" s="14"/>
      <c r="P820" s="14"/>
      <c r="Q820" s="14"/>
      <c r="R820" s="14"/>
      <c r="S820" s="14"/>
      <c r="T820" s="14"/>
      <c r="U820" s="30"/>
      <c r="V820" s="30"/>
      <c r="W820" s="14"/>
      <c r="X820" s="14"/>
      <c r="Y820" s="14"/>
      <c r="Z820" s="15"/>
      <c r="AA820" s="15"/>
      <c r="AB820" s="14"/>
      <c r="AC820" s="14"/>
      <c r="AD820" s="14"/>
      <c r="AE820" s="14"/>
      <c r="AF820" s="14"/>
    </row>
    <row r="821">
      <c r="A821" s="9"/>
      <c r="B821" s="14"/>
      <c r="C821" s="14"/>
      <c r="D821" s="14"/>
      <c r="E821" s="14"/>
      <c r="F821" s="14"/>
      <c r="G821" s="14"/>
      <c r="H821" s="14"/>
      <c r="I821" s="14"/>
      <c r="J821" s="14"/>
      <c r="K821" s="14"/>
      <c r="L821" s="37"/>
      <c r="M821" s="14"/>
      <c r="N821" s="14"/>
      <c r="O821" s="14"/>
      <c r="P821" s="14"/>
      <c r="Q821" s="14"/>
      <c r="R821" s="14"/>
      <c r="S821" s="14"/>
      <c r="T821" s="14"/>
      <c r="U821" s="30"/>
      <c r="V821" s="30"/>
      <c r="W821" s="14"/>
      <c r="X821" s="14"/>
      <c r="Y821" s="14"/>
      <c r="Z821" s="15"/>
      <c r="AA821" s="15"/>
      <c r="AB821" s="14"/>
      <c r="AC821" s="14"/>
      <c r="AD821" s="14"/>
      <c r="AE821" s="14"/>
      <c r="AF821" s="14"/>
    </row>
    <row r="822">
      <c r="A822" s="9"/>
      <c r="B822" s="14"/>
      <c r="C822" s="14"/>
      <c r="D822" s="14"/>
      <c r="E822" s="14"/>
      <c r="F822" s="14"/>
      <c r="G822" s="14"/>
      <c r="H822" s="14"/>
      <c r="I822" s="14"/>
      <c r="J822" s="14"/>
      <c r="K822" s="14"/>
      <c r="L822" s="37"/>
      <c r="M822" s="14"/>
      <c r="N822" s="14"/>
      <c r="O822" s="14"/>
      <c r="P822" s="14"/>
      <c r="Q822" s="14"/>
      <c r="R822" s="14"/>
      <c r="S822" s="14"/>
      <c r="T822" s="14"/>
      <c r="U822" s="30"/>
      <c r="V822" s="30"/>
      <c r="W822" s="14"/>
      <c r="X822" s="14"/>
      <c r="Y822" s="14"/>
      <c r="Z822" s="15"/>
      <c r="AA822" s="15"/>
      <c r="AB822" s="14"/>
      <c r="AC822" s="14"/>
      <c r="AD822" s="14"/>
      <c r="AE822" s="14"/>
      <c r="AF822" s="14"/>
    </row>
    <row r="823">
      <c r="A823" s="9"/>
      <c r="B823" s="14"/>
      <c r="C823" s="14"/>
      <c r="D823" s="14"/>
      <c r="E823" s="14"/>
      <c r="F823" s="14"/>
      <c r="G823" s="14"/>
      <c r="H823" s="14"/>
      <c r="I823" s="14"/>
      <c r="J823" s="14"/>
      <c r="K823" s="14"/>
      <c r="L823" s="37"/>
      <c r="M823" s="14"/>
      <c r="N823" s="14"/>
      <c r="O823" s="14"/>
      <c r="P823" s="14"/>
      <c r="Q823" s="14"/>
      <c r="R823" s="14"/>
      <c r="S823" s="14"/>
      <c r="T823" s="14"/>
      <c r="U823" s="30"/>
      <c r="V823" s="30"/>
      <c r="W823" s="14"/>
      <c r="X823" s="14"/>
      <c r="Y823" s="14"/>
      <c r="Z823" s="15"/>
      <c r="AA823" s="15"/>
      <c r="AB823" s="14"/>
      <c r="AC823" s="14"/>
      <c r="AD823" s="14"/>
      <c r="AE823" s="14"/>
      <c r="AF823" s="14"/>
    </row>
    <row r="824">
      <c r="A824" s="9"/>
      <c r="B824" s="14"/>
      <c r="C824" s="14"/>
      <c r="D824" s="14"/>
      <c r="E824" s="14"/>
      <c r="F824" s="14"/>
      <c r="G824" s="14"/>
      <c r="H824" s="14"/>
      <c r="I824" s="14"/>
      <c r="J824" s="14"/>
      <c r="K824" s="14"/>
      <c r="L824" s="37"/>
      <c r="M824" s="14"/>
      <c r="N824" s="14"/>
      <c r="O824" s="14"/>
      <c r="P824" s="14"/>
      <c r="Q824" s="14"/>
      <c r="R824" s="14"/>
      <c r="S824" s="14"/>
      <c r="T824" s="14"/>
      <c r="U824" s="30"/>
      <c r="V824" s="30"/>
      <c r="W824" s="14"/>
      <c r="X824" s="14"/>
      <c r="Y824" s="14"/>
      <c r="Z824" s="15"/>
      <c r="AA824" s="15"/>
      <c r="AB824" s="14"/>
      <c r="AC824" s="14"/>
      <c r="AD824" s="14"/>
      <c r="AE824" s="14"/>
      <c r="AF824" s="14"/>
    </row>
    <row r="825">
      <c r="A825" s="9"/>
      <c r="B825" s="14"/>
      <c r="C825" s="14"/>
      <c r="D825" s="14"/>
      <c r="E825" s="14"/>
      <c r="F825" s="14"/>
      <c r="G825" s="14"/>
      <c r="H825" s="14"/>
      <c r="I825" s="14"/>
      <c r="J825" s="14"/>
      <c r="K825" s="14"/>
      <c r="L825" s="37"/>
      <c r="M825" s="14"/>
      <c r="N825" s="14"/>
      <c r="O825" s="14"/>
      <c r="P825" s="14"/>
      <c r="Q825" s="14"/>
      <c r="R825" s="14"/>
      <c r="S825" s="14"/>
      <c r="T825" s="14"/>
      <c r="U825" s="30"/>
      <c r="V825" s="30"/>
      <c r="W825" s="14"/>
      <c r="X825" s="14"/>
      <c r="Y825" s="14"/>
      <c r="Z825" s="15"/>
      <c r="AA825" s="15"/>
      <c r="AB825" s="14"/>
      <c r="AC825" s="14"/>
      <c r="AD825" s="14"/>
      <c r="AE825" s="14"/>
      <c r="AF825" s="14"/>
    </row>
    <row r="826">
      <c r="A826" s="9"/>
      <c r="B826" s="14"/>
      <c r="C826" s="14"/>
      <c r="D826" s="14"/>
      <c r="E826" s="14"/>
      <c r="F826" s="14"/>
      <c r="G826" s="14"/>
      <c r="H826" s="14"/>
      <c r="I826" s="14"/>
      <c r="J826" s="14"/>
      <c r="K826" s="14"/>
      <c r="L826" s="37"/>
      <c r="M826" s="14"/>
      <c r="N826" s="14"/>
      <c r="O826" s="14"/>
      <c r="P826" s="14"/>
      <c r="Q826" s="14"/>
      <c r="R826" s="14"/>
      <c r="S826" s="14"/>
      <c r="T826" s="14"/>
      <c r="U826" s="30"/>
      <c r="V826" s="30"/>
      <c r="W826" s="14"/>
      <c r="X826" s="14"/>
      <c r="Y826" s="14"/>
      <c r="Z826" s="15"/>
      <c r="AA826" s="15"/>
      <c r="AB826" s="14"/>
      <c r="AC826" s="14"/>
      <c r="AD826" s="14"/>
      <c r="AE826" s="14"/>
      <c r="AF826" s="14"/>
    </row>
    <row r="827">
      <c r="A827" s="9"/>
      <c r="B827" s="14"/>
      <c r="C827" s="14"/>
      <c r="D827" s="14"/>
      <c r="E827" s="14"/>
      <c r="F827" s="14"/>
      <c r="G827" s="14"/>
      <c r="H827" s="14"/>
      <c r="I827" s="14"/>
      <c r="J827" s="14"/>
      <c r="K827" s="14"/>
      <c r="L827" s="37"/>
      <c r="M827" s="14"/>
      <c r="N827" s="14"/>
      <c r="O827" s="14"/>
      <c r="P827" s="14"/>
      <c r="Q827" s="14"/>
      <c r="R827" s="14"/>
      <c r="S827" s="14"/>
      <c r="T827" s="14"/>
      <c r="U827" s="30"/>
      <c r="V827" s="30"/>
      <c r="W827" s="14"/>
      <c r="X827" s="14"/>
      <c r="Y827" s="14"/>
      <c r="Z827" s="15"/>
      <c r="AA827" s="15"/>
      <c r="AB827" s="14"/>
      <c r="AC827" s="14"/>
      <c r="AD827" s="14"/>
      <c r="AE827" s="14"/>
      <c r="AF827" s="14"/>
    </row>
    <row r="828">
      <c r="A828" s="9"/>
      <c r="B828" s="14"/>
      <c r="C828" s="14"/>
      <c r="D828" s="14"/>
      <c r="E828" s="14"/>
      <c r="F828" s="14"/>
      <c r="G828" s="14"/>
      <c r="H828" s="14"/>
      <c r="I828" s="14"/>
      <c r="J828" s="14"/>
      <c r="K828" s="14"/>
      <c r="L828" s="37"/>
      <c r="M828" s="14"/>
      <c r="N828" s="14"/>
      <c r="O828" s="14"/>
      <c r="P828" s="14"/>
      <c r="Q828" s="14"/>
      <c r="R828" s="14"/>
      <c r="S828" s="14"/>
      <c r="T828" s="14"/>
      <c r="U828" s="30"/>
      <c r="V828" s="30"/>
      <c r="W828" s="14"/>
      <c r="X828" s="14"/>
      <c r="Y828" s="14"/>
      <c r="Z828" s="15"/>
      <c r="AA828" s="15"/>
      <c r="AB828" s="14"/>
      <c r="AC828" s="14"/>
      <c r="AD828" s="14"/>
      <c r="AE828" s="14"/>
      <c r="AF828" s="14"/>
    </row>
    <row r="829">
      <c r="A829" s="9"/>
      <c r="B829" s="14"/>
      <c r="C829" s="14"/>
      <c r="D829" s="14"/>
      <c r="E829" s="14"/>
      <c r="F829" s="14"/>
      <c r="G829" s="14"/>
      <c r="H829" s="14"/>
      <c r="I829" s="14"/>
      <c r="J829" s="14"/>
      <c r="K829" s="14"/>
      <c r="L829" s="37"/>
      <c r="M829" s="14"/>
      <c r="N829" s="14"/>
      <c r="O829" s="14"/>
      <c r="P829" s="14"/>
      <c r="Q829" s="14"/>
      <c r="R829" s="14"/>
      <c r="S829" s="14"/>
      <c r="T829" s="14"/>
      <c r="U829" s="30"/>
      <c r="V829" s="30"/>
      <c r="W829" s="14"/>
      <c r="X829" s="14"/>
      <c r="Y829" s="14"/>
      <c r="Z829" s="15"/>
      <c r="AA829" s="15"/>
      <c r="AB829" s="14"/>
      <c r="AC829" s="14"/>
      <c r="AD829" s="14"/>
      <c r="AE829" s="14"/>
      <c r="AF829" s="14"/>
    </row>
    <row r="830">
      <c r="A830" s="9"/>
      <c r="B830" s="14"/>
      <c r="C830" s="14"/>
      <c r="D830" s="14"/>
      <c r="E830" s="14"/>
      <c r="F830" s="14"/>
      <c r="G830" s="14"/>
      <c r="H830" s="14"/>
      <c r="I830" s="14"/>
      <c r="J830" s="14"/>
      <c r="K830" s="14"/>
      <c r="L830" s="37"/>
      <c r="M830" s="14"/>
      <c r="N830" s="14"/>
      <c r="O830" s="14"/>
      <c r="P830" s="14"/>
      <c r="Q830" s="14"/>
      <c r="R830" s="14"/>
      <c r="S830" s="14"/>
      <c r="T830" s="14"/>
      <c r="U830" s="30"/>
      <c r="V830" s="30"/>
      <c r="W830" s="14"/>
      <c r="X830" s="14"/>
      <c r="Y830" s="14"/>
      <c r="Z830" s="15"/>
      <c r="AA830" s="15"/>
      <c r="AB830" s="14"/>
      <c r="AC830" s="14"/>
      <c r="AD830" s="14"/>
      <c r="AE830" s="14"/>
      <c r="AF830" s="14"/>
    </row>
    <row r="831">
      <c r="A831" s="9"/>
      <c r="B831" s="14"/>
      <c r="C831" s="14"/>
      <c r="D831" s="14"/>
      <c r="E831" s="14"/>
      <c r="F831" s="14"/>
      <c r="G831" s="14"/>
      <c r="H831" s="14"/>
      <c r="I831" s="14"/>
      <c r="J831" s="14"/>
      <c r="K831" s="14"/>
      <c r="L831" s="37"/>
      <c r="M831" s="14"/>
      <c r="N831" s="14"/>
      <c r="O831" s="14"/>
      <c r="P831" s="14"/>
      <c r="Q831" s="14"/>
      <c r="R831" s="14"/>
      <c r="S831" s="14"/>
      <c r="T831" s="14"/>
      <c r="U831" s="30"/>
      <c r="V831" s="30"/>
      <c r="W831" s="14"/>
      <c r="X831" s="14"/>
      <c r="Y831" s="14"/>
      <c r="Z831" s="15"/>
      <c r="AA831" s="15"/>
      <c r="AB831" s="14"/>
      <c r="AC831" s="14"/>
      <c r="AD831" s="14"/>
      <c r="AE831" s="14"/>
      <c r="AF831" s="14"/>
    </row>
    <row r="832">
      <c r="A832" s="9"/>
      <c r="B832" s="14"/>
      <c r="C832" s="14"/>
      <c r="D832" s="14"/>
      <c r="E832" s="14"/>
      <c r="F832" s="14"/>
      <c r="G832" s="14"/>
      <c r="H832" s="14"/>
      <c r="I832" s="14"/>
      <c r="J832" s="14"/>
      <c r="K832" s="14"/>
      <c r="L832" s="37"/>
      <c r="M832" s="14"/>
      <c r="N832" s="14"/>
      <c r="O832" s="14"/>
      <c r="P832" s="14"/>
      <c r="Q832" s="14"/>
      <c r="R832" s="14"/>
      <c r="S832" s="14"/>
      <c r="T832" s="14"/>
      <c r="U832" s="30"/>
      <c r="V832" s="30"/>
      <c r="W832" s="14"/>
      <c r="X832" s="14"/>
      <c r="Y832" s="14"/>
      <c r="Z832" s="15"/>
      <c r="AA832" s="15"/>
      <c r="AB832" s="14"/>
      <c r="AC832" s="14"/>
      <c r="AD832" s="14"/>
      <c r="AE832" s="14"/>
      <c r="AF832" s="14"/>
    </row>
    <row r="833">
      <c r="A833" s="9"/>
      <c r="B833" s="14"/>
      <c r="C833" s="14"/>
      <c r="D833" s="14"/>
      <c r="E833" s="14"/>
      <c r="F833" s="14"/>
      <c r="G833" s="14"/>
      <c r="H833" s="14"/>
      <c r="I833" s="14"/>
      <c r="J833" s="14"/>
      <c r="K833" s="14"/>
      <c r="L833" s="37"/>
      <c r="M833" s="14"/>
      <c r="N833" s="14"/>
      <c r="O833" s="14"/>
      <c r="P833" s="14"/>
      <c r="Q833" s="14"/>
      <c r="R833" s="14"/>
      <c r="S833" s="14"/>
      <c r="T833" s="14"/>
      <c r="U833" s="30"/>
      <c r="V833" s="30"/>
      <c r="W833" s="14"/>
      <c r="X833" s="14"/>
      <c r="Y833" s="14"/>
      <c r="Z833" s="15"/>
      <c r="AA833" s="15"/>
      <c r="AB833" s="14"/>
      <c r="AC833" s="14"/>
      <c r="AD833" s="14"/>
      <c r="AE833" s="14"/>
      <c r="AF833" s="14"/>
    </row>
    <row r="834">
      <c r="A834" s="9"/>
      <c r="B834" s="14"/>
      <c r="C834" s="14"/>
      <c r="D834" s="14"/>
      <c r="E834" s="14"/>
      <c r="F834" s="14"/>
      <c r="G834" s="14"/>
      <c r="H834" s="14"/>
      <c r="I834" s="14"/>
      <c r="J834" s="14"/>
      <c r="K834" s="14"/>
      <c r="L834" s="37"/>
      <c r="M834" s="14"/>
      <c r="N834" s="14"/>
      <c r="O834" s="14"/>
      <c r="P834" s="14"/>
      <c r="Q834" s="14"/>
      <c r="R834" s="14"/>
      <c r="S834" s="14"/>
      <c r="T834" s="14"/>
      <c r="U834" s="30"/>
      <c r="V834" s="30"/>
      <c r="W834" s="14"/>
      <c r="X834" s="14"/>
      <c r="Y834" s="14"/>
      <c r="Z834" s="15"/>
      <c r="AA834" s="15"/>
      <c r="AB834" s="14"/>
      <c r="AC834" s="14"/>
      <c r="AD834" s="14"/>
      <c r="AE834" s="14"/>
      <c r="AF834" s="14"/>
    </row>
    <row r="835">
      <c r="A835" s="9"/>
      <c r="B835" s="14"/>
      <c r="C835" s="14"/>
      <c r="D835" s="14"/>
      <c r="E835" s="14"/>
      <c r="F835" s="14"/>
      <c r="G835" s="14"/>
      <c r="H835" s="14"/>
      <c r="I835" s="14"/>
      <c r="J835" s="14"/>
      <c r="K835" s="14"/>
      <c r="L835" s="37"/>
      <c r="M835" s="14"/>
      <c r="N835" s="14"/>
      <c r="O835" s="14"/>
      <c r="P835" s="14"/>
      <c r="Q835" s="14"/>
      <c r="R835" s="14"/>
      <c r="S835" s="14"/>
      <c r="T835" s="14"/>
      <c r="U835" s="30"/>
      <c r="V835" s="30"/>
      <c r="W835" s="14"/>
      <c r="X835" s="14"/>
      <c r="Y835" s="14"/>
      <c r="Z835" s="15"/>
      <c r="AA835" s="15"/>
      <c r="AB835" s="14"/>
      <c r="AC835" s="14"/>
      <c r="AD835" s="14"/>
      <c r="AE835" s="14"/>
      <c r="AF835" s="14"/>
    </row>
    <row r="836">
      <c r="A836" s="9"/>
      <c r="B836" s="14"/>
      <c r="C836" s="14"/>
      <c r="D836" s="14"/>
      <c r="E836" s="14"/>
      <c r="F836" s="14"/>
      <c r="G836" s="14"/>
      <c r="H836" s="14"/>
      <c r="I836" s="14"/>
      <c r="J836" s="14"/>
      <c r="K836" s="14"/>
      <c r="L836" s="37"/>
      <c r="M836" s="14"/>
      <c r="N836" s="14"/>
      <c r="O836" s="14"/>
      <c r="P836" s="14"/>
      <c r="Q836" s="14"/>
      <c r="R836" s="14"/>
      <c r="S836" s="14"/>
      <c r="T836" s="14"/>
      <c r="U836" s="30"/>
      <c r="V836" s="30"/>
      <c r="W836" s="14"/>
      <c r="X836" s="14"/>
      <c r="Y836" s="14"/>
      <c r="Z836" s="15"/>
      <c r="AA836" s="15"/>
      <c r="AB836" s="14"/>
      <c r="AC836" s="14"/>
      <c r="AD836" s="14"/>
      <c r="AE836" s="14"/>
      <c r="AF836" s="14"/>
    </row>
    <row r="837">
      <c r="A837" s="9"/>
      <c r="B837" s="14"/>
      <c r="C837" s="14"/>
      <c r="D837" s="14"/>
      <c r="E837" s="14"/>
      <c r="F837" s="14"/>
      <c r="G837" s="14"/>
      <c r="H837" s="14"/>
      <c r="I837" s="14"/>
      <c r="J837" s="14"/>
      <c r="K837" s="14"/>
      <c r="L837" s="37"/>
      <c r="M837" s="14"/>
      <c r="N837" s="14"/>
      <c r="O837" s="14"/>
      <c r="P837" s="14"/>
      <c r="Q837" s="14"/>
      <c r="R837" s="14"/>
      <c r="S837" s="14"/>
      <c r="T837" s="14"/>
      <c r="U837" s="30"/>
      <c r="V837" s="30"/>
      <c r="W837" s="14"/>
      <c r="X837" s="14"/>
      <c r="Y837" s="14"/>
      <c r="Z837" s="15"/>
      <c r="AA837" s="15"/>
      <c r="AB837" s="14"/>
      <c r="AC837" s="14"/>
      <c r="AD837" s="14"/>
      <c r="AE837" s="14"/>
      <c r="AF837" s="14"/>
    </row>
    <row r="838">
      <c r="A838" s="9"/>
      <c r="B838" s="14"/>
      <c r="C838" s="14"/>
      <c r="D838" s="14"/>
      <c r="E838" s="14"/>
      <c r="F838" s="14"/>
      <c r="G838" s="14"/>
      <c r="H838" s="14"/>
      <c r="I838" s="14"/>
      <c r="J838" s="14"/>
      <c r="K838" s="14"/>
      <c r="L838" s="37"/>
      <c r="M838" s="14"/>
      <c r="N838" s="14"/>
      <c r="O838" s="14"/>
      <c r="P838" s="14"/>
      <c r="Q838" s="14"/>
      <c r="R838" s="14"/>
      <c r="S838" s="14"/>
      <c r="T838" s="14"/>
      <c r="U838" s="30"/>
      <c r="V838" s="30"/>
      <c r="W838" s="14"/>
      <c r="X838" s="14"/>
      <c r="Y838" s="14"/>
      <c r="Z838" s="15"/>
      <c r="AA838" s="15"/>
      <c r="AB838" s="14"/>
      <c r="AC838" s="14"/>
      <c r="AD838" s="14"/>
      <c r="AE838" s="14"/>
      <c r="AF838" s="14"/>
    </row>
    <row r="839">
      <c r="A839" s="9"/>
      <c r="B839" s="14"/>
      <c r="C839" s="14"/>
      <c r="D839" s="14"/>
      <c r="E839" s="14"/>
      <c r="F839" s="14"/>
      <c r="G839" s="14"/>
      <c r="H839" s="14"/>
      <c r="I839" s="14"/>
      <c r="J839" s="14"/>
      <c r="K839" s="14"/>
      <c r="L839" s="37"/>
      <c r="M839" s="14"/>
      <c r="N839" s="14"/>
      <c r="O839" s="14"/>
      <c r="P839" s="14"/>
      <c r="Q839" s="14"/>
      <c r="R839" s="14"/>
      <c r="S839" s="14"/>
      <c r="T839" s="14"/>
      <c r="U839" s="30"/>
      <c r="V839" s="30"/>
      <c r="W839" s="14"/>
      <c r="X839" s="14"/>
      <c r="Y839" s="14"/>
      <c r="Z839" s="15"/>
      <c r="AA839" s="15"/>
      <c r="AB839" s="14"/>
      <c r="AC839" s="14"/>
      <c r="AD839" s="14"/>
      <c r="AE839" s="14"/>
      <c r="AF839" s="14"/>
    </row>
    <row r="840">
      <c r="A840" s="9"/>
      <c r="B840" s="14"/>
      <c r="C840" s="14"/>
      <c r="D840" s="14"/>
      <c r="E840" s="14"/>
      <c r="F840" s="14"/>
      <c r="G840" s="14"/>
      <c r="H840" s="14"/>
      <c r="I840" s="14"/>
      <c r="J840" s="14"/>
      <c r="K840" s="14"/>
      <c r="L840" s="37"/>
      <c r="M840" s="14"/>
      <c r="N840" s="14"/>
      <c r="O840" s="14"/>
      <c r="P840" s="14"/>
      <c r="Q840" s="14"/>
      <c r="R840" s="14"/>
      <c r="S840" s="14"/>
      <c r="T840" s="14"/>
      <c r="U840" s="30"/>
      <c r="V840" s="30"/>
      <c r="W840" s="14"/>
      <c r="X840" s="14"/>
      <c r="Y840" s="14"/>
      <c r="Z840" s="15"/>
      <c r="AA840" s="15"/>
      <c r="AB840" s="14"/>
      <c r="AC840" s="14"/>
      <c r="AD840" s="14"/>
      <c r="AE840" s="14"/>
      <c r="AF840" s="14"/>
    </row>
    <row r="841">
      <c r="A841" s="9"/>
      <c r="B841" s="14"/>
      <c r="C841" s="14"/>
      <c r="D841" s="14"/>
      <c r="E841" s="14"/>
      <c r="F841" s="14"/>
      <c r="G841" s="14"/>
      <c r="H841" s="14"/>
      <c r="I841" s="14"/>
      <c r="J841" s="14"/>
      <c r="K841" s="14"/>
      <c r="L841" s="37"/>
      <c r="M841" s="14"/>
      <c r="N841" s="14"/>
      <c r="O841" s="14"/>
      <c r="P841" s="14"/>
      <c r="Q841" s="14"/>
      <c r="R841" s="14"/>
      <c r="S841" s="14"/>
      <c r="T841" s="14"/>
      <c r="U841" s="30"/>
      <c r="V841" s="30"/>
      <c r="W841" s="14"/>
      <c r="X841" s="14"/>
      <c r="Y841" s="14"/>
      <c r="Z841" s="15"/>
      <c r="AA841" s="15"/>
      <c r="AB841" s="14"/>
      <c r="AC841" s="14"/>
      <c r="AD841" s="14"/>
      <c r="AE841" s="14"/>
      <c r="AF841" s="14"/>
    </row>
    <row r="842">
      <c r="A842" s="9"/>
      <c r="B842" s="14"/>
      <c r="C842" s="14"/>
      <c r="D842" s="14"/>
      <c r="E842" s="14"/>
      <c r="F842" s="14"/>
      <c r="G842" s="14"/>
      <c r="H842" s="14"/>
      <c r="I842" s="14"/>
      <c r="J842" s="14"/>
      <c r="K842" s="14"/>
      <c r="L842" s="37"/>
      <c r="M842" s="14"/>
      <c r="N842" s="14"/>
      <c r="O842" s="14"/>
      <c r="P842" s="14"/>
      <c r="Q842" s="14"/>
      <c r="R842" s="14"/>
      <c r="S842" s="14"/>
      <c r="T842" s="14"/>
      <c r="U842" s="30"/>
      <c r="V842" s="30"/>
      <c r="W842" s="14"/>
      <c r="X842" s="14"/>
      <c r="Y842" s="14"/>
      <c r="Z842" s="15"/>
      <c r="AA842" s="15"/>
      <c r="AB842" s="14"/>
      <c r="AC842" s="14"/>
      <c r="AD842" s="14"/>
      <c r="AE842" s="14"/>
      <c r="AF842" s="14"/>
    </row>
    <row r="843">
      <c r="A843" s="9"/>
      <c r="B843" s="14"/>
      <c r="C843" s="14"/>
      <c r="D843" s="14"/>
      <c r="E843" s="14"/>
      <c r="F843" s="14"/>
      <c r="G843" s="14"/>
      <c r="H843" s="14"/>
      <c r="I843" s="14"/>
      <c r="J843" s="14"/>
      <c r="K843" s="14"/>
      <c r="L843" s="37"/>
      <c r="M843" s="14"/>
      <c r="N843" s="14"/>
      <c r="O843" s="14"/>
      <c r="P843" s="14"/>
      <c r="Q843" s="14"/>
      <c r="R843" s="14"/>
      <c r="S843" s="14"/>
      <c r="T843" s="14"/>
      <c r="U843" s="30"/>
      <c r="V843" s="30"/>
      <c r="W843" s="14"/>
      <c r="X843" s="14"/>
      <c r="Y843" s="14"/>
      <c r="Z843" s="15"/>
      <c r="AA843" s="15"/>
      <c r="AB843" s="14"/>
      <c r="AC843" s="14"/>
      <c r="AD843" s="14"/>
      <c r="AE843" s="14"/>
      <c r="AF843" s="14"/>
    </row>
    <row r="844">
      <c r="A844" s="9"/>
      <c r="B844" s="14"/>
      <c r="C844" s="14"/>
      <c r="D844" s="14"/>
      <c r="E844" s="14"/>
      <c r="F844" s="14"/>
      <c r="G844" s="14"/>
      <c r="H844" s="14"/>
      <c r="I844" s="14"/>
      <c r="J844" s="14"/>
      <c r="K844" s="14"/>
      <c r="L844" s="37"/>
      <c r="M844" s="14"/>
      <c r="N844" s="14"/>
      <c r="O844" s="14"/>
      <c r="P844" s="14"/>
      <c r="Q844" s="14"/>
      <c r="R844" s="14"/>
      <c r="S844" s="14"/>
      <c r="T844" s="14"/>
      <c r="U844" s="30"/>
      <c r="V844" s="30"/>
      <c r="W844" s="14"/>
      <c r="X844" s="14"/>
      <c r="Y844" s="14"/>
      <c r="Z844" s="15"/>
      <c r="AA844" s="15"/>
      <c r="AB844" s="14"/>
      <c r="AC844" s="14"/>
      <c r="AD844" s="14"/>
      <c r="AE844" s="14"/>
      <c r="AF844" s="14"/>
    </row>
    <row r="845">
      <c r="A845" s="9"/>
      <c r="B845" s="14"/>
      <c r="C845" s="14"/>
      <c r="D845" s="14"/>
      <c r="E845" s="14"/>
      <c r="F845" s="14"/>
      <c r="G845" s="14"/>
      <c r="H845" s="14"/>
      <c r="I845" s="14"/>
      <c r="J845" s="14"/>
      <c r="K845" s="14"/>
      <c r="L845" s="37"/>
      <c r="M845" s="14"/>
      <c r="N845" s="14"/>
      <c r="O845" s="14"/>
      <c r="P845" s="14"/>
      <c r="Q845" s="14"/>
      <c r="R845" s="14"/>
      <c r="S845" s="14"/>
      <c r="T845" s="14"/>
      <c r="U845" s="30"/>
      <c r="V845" s="30"/>
      <c r="W845" s="14"/>
      <c r="X845" s="14"/>
      <c r="Y845" s="14"/>
      <c r="Z845" s="15"/>
      <c r="AA845" s="15"/>
      <c r="AB845" s="14"/>
      <c r="AC845" s="14"/>
      <c r="AD845" s="14"/>
      <c r="AE845" s="14"/>
      <c r="AF845" s="14"/>
    </row>
    <row r="846">
      <c r="A846" s="9"/>
      <c r="B846" s="14"/>
      <c r="C846" s="14"/>
      <c r="D846" s="14"/>
      <c r="E846" s="14"/>
      <c r="F846" s="14"/>
      <c r="G846" s="14"/>
      <c r="H846" s="14"/>
      <c r="I846" s="14"/>
      <c r="J846" s="14"/>
      <c r="K846" s="14"/>
      <c r="L846" s="37"/>
      <c r="M846" s="14"/>
      <c r="N846" s="14"/>
      <c r="O846" s="14"/>
      <c r="P846" s="14"/>
      <c r="Q846" s="14"/>
      <c r="R846" s="14"/>
      <c r="S846" s="14"/>
      <c r="T846" s="14"/>
      <c r="U846" s="30"/>
      <c r="V846" s="30"/>
      <c r="W846" s="14"/>
      <c r="X846" s="14"/>
      <c r="Y846" s="14"/>
      <c r="Z846" s="15"/>
      <c r="AA846" s="15"/>
      <c r="AB846" s="14"/>
      <c r="AC846" s="14"/>
      <c r="AD846" s="14"/>
      <c r="AE846" s="14"/>
      <c r="AF846" s="14"/>
    </row>
    <row r="847">
      <c r="A847" s="9"/>
      <c r="B847" s="14"/>
      <c r="C847" s="14"/>
      <c r="D847" s="14"/>
      <c r="E847" s="14"/>
      <c r="F847" s="14"/>
      <c r="G847" s="14"/>
      <c r="H847" s="14"/>
      <c r="I847" s="14"/>
      <c r="J847" s="14"/>
      <c r="K847" s="14"/>
      <c r="L847" s="37"/>
      <c r="M847" s="14"/>
      <c r="N847" s="14"/>
      <c r="O847" s="14"/>
      <c r="P847" s="14"/>
      <c r="Q847" s="14"/>
      <c r="R847" s="14"/>
      <c r="S847" s="14"/>
      <c r="T847" s="14"/>
      <c r="U847" s="30"/>
      <c r="V847" s="30"/>
      <c r="W847" s="14"/>
      <c r="X847" s="14"/>
      <c r="Y847" s="14"/>
      <c r="Z847" s="15"/>
      <c r="AA847" s="15"/>
      <c r="AB847" s="14"/>
      <c r="AC847" s="14"/>
      <c r="AD847" s="14"/>
      <c r="AE847" s="14"/>
      <c r="AF847" s="14"/>
    </row>
    <row r="848">
      <c r="A848" s="9"/>
      <c r="B848" s="14"/>
      <c r="C848" s="14"/>
      <c r="D848" s="14"/>
      <c r="E848" s="14"/>
      <c r="F848" s="14"/>
      <c r="G848" s="14"/>
      <c r="H848" s="14"/>
      <c r="I848" s="14"/>
      <c r="J848" s="14"/>
      <c r="K848" s="14"/>
      <c r="L848" s="37"/>
      <c r="M848" s="14"/>
      <c r="N848" s="14"/>
      <c r="O848" s="14"/>
      <c r="P848" s="14"/>
      <c r="Q848" s="14"/>
      <c r="R848" s="14"/>
      <c r="S848" s="14"/>
      <c r="T848" s="14"/>
      <c r="U848" s="30"/>
      <c r="V848" s="30"/>
      <c r="W848" s="14"/>
      <c r="X848" s="14"/>
      <c r="Y848" s="14"/>
      <c r="Z848" s="15"/>
      <c r="AA848" s="15"/>
      <c r="AB848" s="14"/>
      <c r="AC848" s="14"/>
      <c r="AD848" s="14"/>
      <c r="AE848" s="14"/>
      <c r="AF848" s="14"/>
    </row>
    <row r="849">
      <c r="A849" s="9"/>
      <c r="B849" s="14"/>
      <c r="C849" s="14"/>
      <c r="D849" s="14"/>
      <c r="E849" s="14"/>
      <c r="F849" s="14"/>
      <c r="G849" s="14"/>
      <c r="H849" s="14"/>
      <c r="I849" s="14"/>
      <c r="J849" s="14"/>
      <c r="K849" s="14"/>
      <c r="L849" s="37"/>
      <c r="M849" s="14"/>
      <c r="N849" s="14"/>
      <c r="O849" s="14"/>
      <c r="P849" s="14"/>
      <c r="Q849" s="14"/>
      <c r="R849" s="14"/>
      <c r="S849" s="14"/>
      <c r="T849" s="14"/>
      <c r="U849" s="30"/>
      <c r="V849" s="30"/>
      <c r="W849" s="14"/>
      <c r="X849" s="14"/>
      <c r="Y849" s="14"/>
      <c r="Z849" s="15"/>
      <c r="AA849" s="15"/>
      <c r="AB849" s="14"/>
      <c r="AC849" s="14"/>
      <c r="AD849" s="14"/>
      <c r="AE849" s="14"/>
      <c r="AF849" s="14"/>
    </row>
    <row r="850">
      <c r="A850" s="9"/>
      <c r="B850" s="14"/>
      <c r="C850" s="14"/>
      <c r="D850" s="14"/>
      <c r="E850" s="14"/>
      <c r="F850" s="14"/>
      <c r="G850" s="14"/>
      <c r="H850" s="14"/>
      <c r="I850" s="14"/>
      <c r="J850" s="14"/>
      <c r="K850" s="14"/>
      <c r="L850" s="37"/>
      <c r="M850" s="14"/>
      <c r="N850" s="14"/>
      <c r="O850" s="14"/>
      <c r="P850" s="14"/>
      <c r="Q850" s="14"/>
      <c r="R850" s="14"/>
      <c r="S850" s="14"/>
      <c r="T850" s="14"/>
      <c r="U850" s="30"/>
      <c r="V850" s="30"/>
      <c r="W850" s="14"/>
      <c r="X850" s="14"/>
      <c r="Y850" s="14"/>
      <c r="Z850" s="15"/>
      <c r="AA850" s="15"/>
      <c r="AB850" s="14"/>
      <c r="AC850" s="14"/>
      <c r="AD850" s="14"/>
      <c r="AE850" s="14"/>
      <c r="AF850" s="14"/>
    </row>
    <row r="851">
      <c r="A851" s="9"/>
      <c r="B851" s="14"/>
      <c r="C851" s="14"/>
      <c r="D851" s="14"/>
      <c r="E851" s="14"/>
      <c r="F851" s="14"/>
      <c r="G851" s="14"/>
      <c r="H851" s="14"/>
      <c r="I851" s="14"/>
      <c r="J851" s="14"/>
      <c r="K851" s="14"/>
      <c r="L851" s="37"/>
      <c r="M851" s="14"/>
      <c r="N851" s="14"/>
      <c r="O851" s="14"/>
      <c r="P851" s="14"/>
      <c r="Q851" s="14"/>
      <c r="R851" s="14"/>
      <c r="S851" s="14"/>
      <c r="T851" s="14"/>
      <c r="U851" s="30"/>
      <c r="V851" s="30"/>
      <c r="W851" s="14"/>
      <c r="X851" s="14"/>
      <c r="Y851" s="14"/>
      <c r="Z851" s="15"/>
      <c r="AA851" s="15"/>
      <c r="AB851" s="14"/>
      <c r="AC851" s="14"/>
      <c r="AD851" s="14"/>
      <c r="AE851" s="14"/>
      <c r="AF851" s="14"/>
    </row>
    <row r="852">
      <c r="A852" s="9"/>
      <c r="B852" s="14"/>
      <c r="C852" s="14"/>
      <c r="D852" s="14"/>
      <c r="E852" s="14"/>
      <c r="F852" s="14"/>
      <c r="G852" s="14"/>
      <c r="H852" s="14"/>
      <c r="I852" s="14"/>
      <c r="J852" s="14"/>
      <c r="K852" s="14"/>
      <c r="L852" s="37"/>
      <c r="M852" s="14"/>
      <c r="N852" s="14"/>
      <c r="O852" s="14"/>
      <c r="P852" s="14"/>
      <c r="Q852" s="14"/>
      <c r="R852" s="14"/>
      <c r="S852" s="14"/>
      <c r="T852" s="14"/>
      <c r="U852" s="30"/>
      <c r="V852" s="30"/>
      <c r="W852" s="14"/>
      <c r="X852" s="14"/>
      <c r="Y852" s="14"/>
      <c r="Z852" s="15"/>
      <c r="AA852" s="15"/>
      <c r="AB852" s="14"/>
      <c r="AC852" s="14"/>
      <c r="AD852" s="14"/>
      <c r="AE852" s="14"/>
      <c r="AF852" s="14"/>
    </row>
    <row r="853">
      <c r="A853" s="9"/>
      <c r="B853" s="14"/>
      <c r="C853" s="14"/>
      <c r="D853" s="14"/>
      <c r="E853" s="14"/>
      <c r="F853" s="14"/>
      <c r="G853" s="14"/>
      <c r="H853" s="14"/>
      <c r="I853" s="14"/>
      <c r="J853" s="14"/>
      <c r="K853" s="14"/>
      <c r="L853" s="37"/>
      <c r="M853" s="14"/>
      <c r="N853" s="14"/>
      <c r="O853" s="14"/>
      <c r="P853" s="14"/>
      <c r="Q853" s="14"/>
      <c r="R853" s="14"/>
      <c r="S853" s="14"/>
      <c r="T853" s="14"/>
      <c r="U853" s="30"/>
      <c r="V853" s="30"/>
      <c r="W853" s="14"/>
      <c r="X853" s="14"/>
      <c r="Y853" s="14"/>
      <c r="Z853" s="15"/>
      <c r="AA853" s="15"/>
      <c r="AB853" s="14"/>
      <c r="AC853" s="14"/>
      <c r="AD853" s="14"/>
      <c r="AE853" s="14"/>
      <c r="AF853" s="14"/>
    </row>
    <row r="854">
      <c r="A854" s="9"/>
      <c r="B854" s="14"/>
      <c r="C854" s="14"/>
      <c r="D854" s="14"/>
      <c r="E854" s="14"/>
      <c r="F854" s="14"/>
      <c r="G854" s="14"/>
      <c r="H854" s="14"/>
      <c r="I854" s="14"/>
      <c r="J854" s="14"/>
      <c r="K854" s="14"/>
      <c r="L854" s="37"/>
      <c r="M854" s="14"/>
      <c r="N854" s="14"/>
      <c r="O854" s="14"/>
      <c r="P854" s="14"/>
      <c r="Q854" s="14"/>
      <c r="R854" s="14"/>
      <c r="S854" s="14"/>
      <c r="T854" s="14"/>
      <c r="U854" s="30"/>
      <c r="V854" s="30"/>
      <c r="W854" s="14"/>
      <c r="X854" s="14"/>
      <c r="Y854" s="14"/>
      <c r="Z854" s="15"/>
      <c r="AA854" s="15"/>
      <c r="AB854" s="14"/>
      <c r="AC854" s="14"/>
      <c r="AD854" s="14"/>
      <c r="AE854" s="14"/>
      <c r="AF854" s="14"/>
    </row>
    <row r="855">
      <c r="A855" s="9"/>
      <c r="B855" s="14"/>
      <c r="C855" s="14"/>
      <c r="D855" s="14"/>
      <c r="E855" s="14"/>
      <c r="F855" s="14"/>
      <c r="G855" s="14"/>
      <c r="H855" s="14"/>
      <c r="I855" s="14"/>
      <c r="J855" s="14"/>
      <c r="K855" s="14"/>
      <c r="L855" s="37"/>
      <c r="M855" s="14"/>
      <c r="N855" s="14"/>
      <c r="O855" s="14"/>
      <c r="P855" s="14"/>
      <c r="Q855" s="14"/>
      <c r="R855" s="14"/>
      <c r="S855" s="14"/>
      <c r="T855" s="14"/>
      <c r="U855" s="30"/>
      <c r="V855" s="30"/>
      <c r="W855" s="14"/>
      <c r="X855" s="14"/>
      <c r="Y855" s="14"/>
      <c r="Z855" s="15"/>
      <c r="AA855" s="15"/>
      <c r="AB855" s="14"/>
      <c r="AC855" s="14"/>
      <c r="AD855" s="14"/>
      <c r="AE855" s="14"/>
      <c r="AF855" s="14"/>
    </row>
    <row r="856">
      <c r="A856" s="9"/>
      <c r="B856" s="14"/>
      <c r="C856" s="14"/>
      <c r="D856" s="14"/>
      <c r="E856" s="14"/>
      <c r="F856" s="14"/>
      <c r="G856" s="14"/>
      <c r="H856" s="14"/>
      <c r="I856" s="14"/>
      <c r="J856" s="14"/>
      <c r="K856" s="14"/>
      <c r="L856" s="37"/>
      <c r="M856" s="14"/>
      <c r="N856" s="14"/>
      <c r="O856" s="14"/>
      <c r="P856" s="14"/>
      <c r="Q856" s="14"/>
      <c r="R856" s="14"/>
      <c r="S856" s="14"/>
      <c r="T856" s="14"/>
      <c r="U856" s="30"/>
      <c r="V856" s="30"/>
      <c r="W856" s="14"/>
      <c r="X856" s="14"/>
      <c r="Y856" s="14"/>
      <c r="Z856" s="15"/>
      <c r="AA856" s="15"/>
      <c r="AB856" s="14"/>
      <c r="AC856" s="14"/>
      <c r="AD856" s="14"/>
      <c r="AE856" s="14"/>
      <c r="AF856" s="14"/>
    </row>
    <row r="857">
      <c r="A857" s="9"/>
      <c r="B857" s="14"/>
      <c r="C857" s="14"/>
      <c r="D857" s="14"/>
      <c r="E857" s="14"/>
      <c r="F857" s="14"/>
      <c r="G857" s="14"/>
      <c r="H857" s="14"/>
      <c r="I857" s="14"/>
      <c r="J857" s="14"/>
      <c r="K857" s="14"/>
      <c r="L857" s="37"/>
      <c r="M857" s="14"/>
      <c r="N857" s="14"/>
      <c r="O857" s="14"/>
      <c r="P857" s="14"/>
      <c r="Q857" s="14"/>
      <c r="R857" s="14"/>
      <c r="S857" s="14"/>
      <c r="T857" s="14"/>
      <c r="U857" s="30"/>
      <c r="V857" s="30"/>
      <c r="W857" s="14"/>
      <c r="X857" s="14"/>
      <c r="Y857" s="14"/>
      <c r="Z857" s="15"/>
      <c r="AA857" s="15"/>
      <c r="AB857" s="14"/>
      <c r="AC857" s="14"/>
      <c r="AD857" s="14"/>
      <c r="AE857" s="14"/>
      <c r="AF857" s="14"/>
    </row>
    <row r="858">
      <c r="A858" s="9"/>
      <c r="B858" s="14"/>
      <c r="C858" s="14"/>
      <c r="D858" s="14"/>
      <c r="E858" s="14"/>
      <c r="F858" s="14"/>
      <c r="G858" s="14"/>
      <c r="H858" s="14"/>
      <c r="I858" s="14"/>
      <c r="J858" s="14"/>
      <c r="K858" s="14"/>
      <c r="L858" s="37"/>
      <c r="M858" s="14"/>
      <c r="N858" s="14"/>
      <c r="O858" s="14"/>
      <c r="P858" s="14"/>
      <c r="Q858" s="14"/>
      <c r="R858" s="14"/>
      <c r="S858" s="14"/>
      <c r="T858" s="14"/>
      <c r="U858" s="30"/>
      <c r="V858" s="30"/>
      <c r="W858" s="14"/>
      <c r="X858" s="14"/>
      <c r="Y858" s="14"/>
      <c r="Z858" s="15"/>
      <c r="AA858" s="15"/>
      <c r="AB858" s="14"/>
      <c r="AC858" s="14"/>
      <c r="AD858" s="14"/>
      <c r="AE858" s="14"/>
      <c r="AF858" s="14"/>
    </row>
    <row r="859">
      <c r="A859" s="9"/>
      <c r="B859" s="14"/>
      <c r="C859" s="14"/>
      <c r="D859" s="14"/>
      <c r="E859" s="14"/>
      <c r="F859" s="14"/>
      <c r="G859" s="14"/>
      <c r="H859" s="14"/>
      <c r="I859" s="14"/>
      <c r="J859" s="14"/>
      <c r="K859" s="14"/>
      <c r="L859" s="37"/>
      <c r="M859" s="14"/>
      <c r="N859" s="14"/>
      <c r="O859" s="14"/>
      <c r="P859" s="14"/>
      <c r="Q859" s="14"/>
      <c r="R859" s="14"/>
      <c r="S859" s="14"/>
      <c r="T859" s="14"/>
      <c r="U859" s="30"/>
      <c r="V859" s="30"/>
      <c r="W859" s="14"/>
      <c r="X859" s="14"/>
      <c r="Y859" s="14"/>
      <c r="Z859" s="15"/>
      <c r="AA859" s="15"/>
      <c r="AB859" s="14"/>
      <c r="AC859" s="14"/>
      <c r="AD859" s="14"/>
      <c r="AE859" s="14"/>
      <c r="AF859" s="14"/>
    </row>
    <row r="860">
      <c r="A860" s="9"/>
      <c r="B860" s="14"/>
      <c r="C860" s="14"/>
      <c r="D860" s="14"/>
      <c r="E860" s="14"/>
      <c r="F860" s="14"/>
      <c r="G860" s="14"/>
      <c r="H860" s="14"/>
      <c r="I860" s="14"/>
      <c r="J860" s="14"/>
      <c r="K860" s="14"/>
      <c r="L860" s="37"/>
      <c r="M860" s="14"/>
      <c r="N860" s="14"/>
      <c r="O860" s="14"/>
      <c r="P860" s="14"/>
      <c r="Q860" s="14"/>
      <c r="R860" s="14"/>
      <c r="S860" s="14"/>
      <c r="T860" s="14"/>
      <c r="U860" s="30"/>
      <c r="V860" s="30"/>
      <c r="W860" s="14"/>
      <c r="X860" s="14"/>
      <c r="Y860" s="14"/>
      <c r="Z860" s="15"/>
      <c r="AA860" s="15"/>
      <c r="AB860" s="14"/>
      <c r="AC860" s="14"/>
      <c r="AD860" s="14"/>
      <c r="AE860" s="14"/>
      <c r="AF860" s="14"/>
    </row>
    <row r="861">
      <c r="A861" s="9"/>
      <c r="B861" s="14"/>
      <c r="C861" s="14"/>
      <c r="D861" s="14"/>
      <c r="E861" s="14"/>
      <c r="F861" s="14"/>
      <c r="G861" s="14"/>
      <c r="H861" s="14"/>
      <c r="I861" s="14"/>
      <c r="J861" s="14"/>
      <c r="K861" s="14"/>
      <c r="L861" s="37"/>
      <c r="M861" s="14"/>
      <c r="N861" s="14"/>
      <c r="O861" s="14"/>
      <c r="P861" s="14"/>
      <c r="Q861" s="14"/>
      <c r="R861" s="14"/>
      <c r="S861" s="14"/>
      <c r="T861" s="14"/>
      <c r="U861" s="30"/>
      <c r="V861" s="30"/>
      <c r="W861" s="14"/>
      <c r="X861" s="14"/>
      <c r="Y861" s="14"/>
      <c r="Z861" s="15"/>
      <c r="AA861" s="15"/>
      <c r="AB861" s="14"/>
      <c r="AC861" s="14"/>
      <c r="AD861" s="14"/>
      <c r="AE861" s="14"/>
      <c r="AF861" s="14"/>
    </row>
    <row r="862">
      <c r="A862" s="9"/>
      <c r="B862" s="14"/>
      <c r="C862" s="14"/>
      <c r="D862" s="14"/>
      <c r="E862" s="14"/>
      <c r="F862" s="14"/>
      <c r="G862" s="14"/>
      <c r="H862" s="14"/>
      <c r="I862" s="14"/>
      <c r="J862" s="14"/>
      <c r="K862" s="14"/>
      <c r="L862" s="37"/>
      <c r="M862" s="14"/>
      <c r="N862" s="14"/>
      <c r="O862" s="14"/>
      <c r="P862" s="14"/>
      <c r="Q862" s="14"/>
      <c r="R862" s="14"/>
      <c r="S862" s="14"/>
      <c r="T862" s="14"/>
      <c r="U862" s="30"/>
      <c r="V862" s="30"/>
      <c r="W862" s="14"/>
      <c r="X862" s="14"/>
      <c r="Y862" s="14"/>
      <c r="Z862" s="15"/>
      <c r="AA862" s="15"/>
      <c r="AB862" s="14"/>
      <c r="AC862" s="14"/>
      <c r="AD862" s="14"/>
      <c r="AE862" s="14"/>
      <c r="AF862" s="14"/>
    </row>
    <row r="863">
      <c r="A863" s="9"/>
      <c r="B863" s="14"/>
      <c r="C863" s="14"/>
      <c r="D863" s="14"/>
      <c r="E863" s="14"/>
      <c r="F863" s="14"/>
      <c r="G863" s="14"/>
      <c r="H863" s="14"/>
      <c r="I863" s="14"/>
      <c r="J863" s="14"/>
      <c r="K863" s="14"/>
      <c r="L863" s="37"/>
      <c r="M863" s="14"/>
      <c r="N863" s="14"/>
      <c r="O863" s="14"/>
      <c r="P863" s="14"/>
      <c r="Q863" s="14"/>
      <c r="R863" s="14"/>
      <c r="S863" s="14"/>
      <c r="T863" s="14"/>
      <c r="U863" s="30"/>
      <c r="V863" s="30"/>
      <c r="W863" s="14"/>
      <c r="X863" s="14"/>
      <c r="Y863" s="14"/>
      <c r="Z863" s="15"/>
      <c r="AA863" s="15"/>
      <c r="AB863" s="14"/>
      <c r="AC863" s="14"/>
      <c r="AD863" s="14"/>
      <c r="AE863" s="14"/>
      <c r="AF863" s="14"/>
    </row>
    <row r="864">
      <c r="A864" s="9"/>
      <c r="B864" s="14"/>
      <c r="C864" s="14"/>
      <c r="D864" s="14"/>
      <c r="E864" s="14"/>
      <c r="F864" s="14"/>
      <c r="G864" s="14"/>
      <c r="H864" s="14"/>
      <c r="I864" s="14"/>
      <c r="J864" s="14"/>
      <c r="K864" s="14"/>
      <c r="L864" s="37"/>
      <c r="M864" s="14"/>
      <c r="N864" s="14"/>
      <c r="O864" s="14"/>
      <c r="P864" s="14"/>
      <c r="Q864" s="14"/>
      <c r="R864" s="14"/>
      <c r="S864" s="14"/>
      <c r="T864" s="14"/>
      <c r="U864" s="30"/>
      <c r="V864" s="30"/>
      <c r="W864" s="14"/>
      <c r="X864" s="14"/>
      <c r="Y864" s="14"/>
      <c r="Z864" s="15"/>
      <c r="AA864" s="15"/>
      <c r="AB864" s="14"/>
      <c r="AC864" s="14"/>
      <c r="AD864" s="14"/>
      <c r="AE864" s="14"/>
      <c r="AF864" s="14"/>
    </row>
    <row r="865">
      <c r="A865" s="9"/>
      <c r="B865" s="14"/>
      <c r="C865" s="14"/>
      <c r="D865" s="14"/>
      <c r="E865" s="14"/>
      <c r="F865" s="14"/>
      <c r="G865" s="14"/>
      <c r="H865" s="14"/>
      <c r="I865" s="14"/>
      <c r="J865" s="14"/>
      <c r="K865" s="14"/>
      <c r="L865" s="37"/>
      <c r="M865" s="14"/>
      <c r="N865" s="14"/>
      <c r="O865" s="14"/>
      <c r="P865" s="14"/>
      <c r="Q865" s="14"/>
      <c r="R865" s="14"/>
      <c r="S865" s="14"/>
      <c r="T865" s="14"/>
      <c r="U865" s="30"/>
      <c r="V865" s="30"/>
      <c r="W865" s="14"/>
      <c r="X865" s="14"/>
      <c r="Y865" s="14"/>
      <c r="Z865" s="15"/>
      <c r="AA865" s="15"/>
      <c r="AB865" s="14"/>
      <c r="AC865" s="14"/>
      <c r="AD865" s="14"/>
      <c r="AE865" s="14"/>
      <c r="AF865" s="14"/>
    </row>
    <row r="866">
      <c r="A866" s="9"/>
      <c r="B866" s="14"/>
      <c r="C866" s="14"/>
      <c r="D866" s="14"/>
      <c r="E866" s="14"/>
      <c r="F866" s="14"/>
      <c r="G866" s="14"/>
      <c r="H866" s="14"/>
      <c r="I866" s="14"/>
      <c r="J866" s="14"/>
      <c r="K866" s="14"/>
      <c r="L866" s="37"/>
      <c r="M866" s="14"/>
      <c r="N866" s="14"/>
      <c r="O866" s="14"/>
      <c r="P866" s="14"/>
      <c r="Q866" s="14"/>
      <c r="R866" s="14"/>
      <c r="S866" s="14"/>
      <c r="T866" s="14"/>
      <c r="U866" s="30"/>
      <c r="V866" s="30"/>
      <c r="W866" s="14"/>
      <c r="X866" s="14"/>
      <c r="Y866" s="14"/>
      <c r="Z866" s="15"/>
      <c r="AA866" s="15"/>
      <c r="AB866" s="14"/>
      <c r="AC866" s="14"/>
      <c r="AD866" s="14"/>
      <c r="AE866" s="14"/>
      <c r="AF866" s="14"/>
    </row>
    <row r="867">
      <c r="A867" s="9"/>
      <c r="B867" s="14"/>
      <c r="C867" s="14"/>
      <c r="D867" s="14"/>
      <c r="E867" s="14"/>
      <c r="F867" s="14"/>
      <c r="G867" s="14"/>
      <c r="H867" s="14"/>
      <c r="I867" s="14"/>
      <c r="J867" s="14"/>
      <c r="K867" s="14"/>
      <c r="L867" s="37"/>
      <c r="M867" s="14"/>
      <c r="N867" s="14"/>
      <c r="O867" s="14"/>
      <c r="P867" s="14"/>
      <c r="Q867" s="14"/>
      <c r="R867" s="14"/>
      <c r="S867" s="14"/>
      <c r="T867" s="14"/>
      <c r="U867" s="30"/>
      <c r="V867" s="30"/>
      <c r="W867" s="14"/>
      <c r="X867" s="14"/>
      <c r="Y867" s="14"/>
      <c r="Z867" s="15"/>
      <c r="AA867" s="15"/>
      <c r="AB867" s="14"/>
      <c r="AC867" s="14"/>
      <c r="AD867" s="14"/>
      <c r="AE867" s="14"/>
      <c r="AF867" s="14"/>
    </row>
    <row r="868">
      <c r="A868" s="9"/>
      <c r="B868" s="14"/>
      <c r="C868" s="14"/>
      <c r="D868" s="14"/>
      <c r="E868" s="14"/>
      <c r="F868" s="14"/>
      <c r="G868" s="14"/>
      <c r="H868" s="14"/>
      <c r="I868" s="14"/>
      <c r="J868" s="14"/>
      <c r="K868" s="14"/>
      <c r="L868" s="37"/>
      <c r="M868" s="14"/>
      <c r="N868" s="14"/>
      <c r="O868" s="14"/>
      <c r="P868" s="14"/>
      <c r="Q868" s="14"/>
      <c r="R868" s="14"/>
      <c r="S868" s="14"/>
      <c r="T868" s="14"/>
      <c r="U868" s="30"/>
      <c r="V868" s="30"/>
      <c r="W868" s="14"/>
      <c r="X868" s="14"/>
      <c r="Y868" s="14"/>
      <c r="Z868" s="15"/>
      <c r="AA868" s="15"/>
      <c r="AB868" s="14"/>
      <c r="AC868" s="14"/>
      <c r="AD868" s="14"/>
      <c r="AE868" s="14"/>
      <c r="AF868" s="14"/>
    </row>
    <row r="869">
      <c r="A869" s="9"/>
      <c r="B869" s="14"/>
      <c r="C869" s="14"/>
      <c r="D869" s="14"/>
      <c r="E869" s="14"/>
      <c r="F869" s="14"/>
      <c r="G869" s="14"/>
      <c r="H869" s="14"/>
      <c r="I869" s="14"/>
      <c r="J869" s="14"/>
      <c r="K869" s="14"/>
      <c r="L869" s="37"/>
      <c r="M869" s="14"/>
      <c r="N869" s="14"/>
      <c r="O869" s="14"/>
      <c r="P869" s="14"/>
      <c r="Q869" s="14"/>
      <c r="R869" s="14"/>
      <c r="S869" s="14"/>
      <c r="T869" s="14"/>
      <c r="U869" s="30"/>
      <c r="V869" s="30"/>
      <c r="W869" s="14"/>
      <c r="X869" s="14"/>
      <c r="Y869" s="14"/>
      <c r="Z869" s="15"/>
      <c r="AA869" s="15"/>
      <c r="AB869" s="14"/>
      <c r="AC869" s="14"/>
      <c r="AD869" s="14"/>
      <c r="AE869" s="14"/>
      <c r="AF869" s="14"/>
    </row>
    <row r="870">
      <c r="A870" s="9"/>
      <c r="B870" s="14"/>
      <c r="C870" s="14"/>
      <c r="D870" s="14"/>
      <c r="E870" s="14"/>
      <c r="F870" s="14"/>
      <c r="G870" s="14"/>
      <c r="H870" s="14"/>
      <c r="I870" s="14"/>
      <c r="J870" s="14"/>
      <c r="K870" s="14"/>
      <c r="L870" s="37"/>
      <c r="M870" s="14"/>
      <c r="N870" s="14"/>
      <c r="O870" s="14"/>
      <c r="P870" s="14"/>
      <c r="Q870" s="14"/>
      <c r="R870" s="14"/>
      <c r="S870" s="14"/>
      <c r="T870" s="14"/>
      <c r="U870" s="30"/>
      <c r="V870" s="30"/>
      <c r="W870" s="14"/>
      <c r="X870" s="14"/>
      <c r="Y870" s="14"/>
      <c r="Z870" s="15"/>
      <c r="AA870" s="15"/>
      <c r="AB870" s="14"/>
      <c r="AC870" s="14"/>
      <c r="AD870" s="14"/>
      <c r="AE870" s="14"/>
      <c r="AF870" s="14"/>
    </row>
    <row r="871">
      <c r="A871" s="9"/>
      <c r="B871" s="14"/>
      <c r="C871" s="14"/>
      <c r="D871" s="14"/>
      <c r="E871" s="14"/>
      <c r="F871" s="14"/>
      <c r="G871" s="14"/>
      <c r="H871" s="14"/>
      <c r="I871" s="14"/>
      <c r="J871" s="14"/>
      <c r="K871" s="14"/>
      <c r="L871" s="37"/>
      <c r="M871" s="14"/>
      <c r="N871" s="14"/>
      <c r="O871" s="14"/>
      <c r="P871" s="14"/>
      <c r="Q871" s="14"/>
      <c r="R871" s="14"/>
      <c r="S871" s="14"/>
      <c r="T871" s="14"/>
      <c r="U871" s="30"/>
      <c r="V871" s="30"/>
      <c r="W871" s="14"/>
      <c r="X871" s="14"/>
      <c r="Y871" s="14"/>
      <c r="Z871" s="15"/>
      <c r="AA871" s="15"/>
      <c r="AB871" s="14"/>
      <c r="AC871" s="14"/>
      <c r="AD871" s="14"/>
      <c r="AE871" s="14"/>
      <c r="AF871" s="14"/>
    </row>
    <row r="872">
      <c r="A872" s="9"/>
      <c r="B872" s="14"/>
      <c r="C872" s="14"/>
      <c r="D872" s="14"/>
      <c r="E872" s="14"/>
      <c r="F872" s="14"/>
      <c r="G872" s="14"/>
      <c r="H872" s="14"/>
      <c r="I872" s="14"/>
      <c r="J872" s="14"/>
      <c r="K872" s="14"/>
      <c r="L872" s="37"/>
      <c r="M872" s="14"/>
      <c r="N872" s="14"/>
      <c r="O872" s="14"/>
      <c r="P872" s="14"/>
      <c r="Q872" s="14"/>
      <c r="R872" s="14"/>
      <c r="S872" s="14"/>
      <c r="T872" s="14"/>
      <c r="U872" s="30"/>
      <c r="V872" s="30"/>
      <c r="W872" s="14"/>
      <c r="X872" s="14"/>
      <c r="Y872" s="14"/>
      <c r="Z872" s="15"/>
      <c r="AA872" s="15"/>
      <c r="AB872" s="14"/>
      <c r="AC872" s="14"/>
      <c r="AD872" s="14"/>
      <c r="AE872" s="14"/>
      <c r="AF872" s="14"/>
    </row>
    <row r="873">
      <c r="A873" s="9"/>
      <c r="B873" s="14"/>
      <c r="C873" s="14"/>
      <c r="D873" s="14"/>
      <c r="E873" s="14"/>
      <c r="F873" s="14"/>
      <c r="G873" s="14"/>
      <c r="H873" s="14"/>
      <c r="I873" s="14"/>
      <c r="J873" s="14"/>
      <c r="K873" s="14"/>
      <c r="L873" s="37"/>
      <c r="M873" s="14"/>
      <c r="N873" s="14"/>
      <c r="O873" s="14"/>
      <c r="P873" s="14"/>
      <c r="Q873" s="14"/>
      <c r="R873" s="14"/>
      <c r="S873" s="14"/>
      <c r="T873" s="14"/>
      <c r="U873" s="30"/>
      <c r="V873" s="30"/>
      <c r="W873" s="14"/>
      <c r="X873" s="14"/>
      <c r="Y873" s="14"/>
      <c r="Z873" s="15"/>
      <c r="AA873" s="15"/>
      <c r="AB873" s="14"/>
      <c r="AC873" s="14"/>
      <c r="AD873" s="14"/>
      <c r="AE873" s="14"/>
      <c r="AF873" s="14"/>
    </row>
    <row r="874">
      <c r="A874" s="9"/>
      <c r="B874" s="14"/>
      <c r="C874" s="14"/>
      <c r="D874" s="14"/>
      <c r="E874" s="14"/>
      <c r="F874" s="14"/>
      <c r="G874" s="14"/>
      <c r="H874" s="14"/>
      <c r="I874" s="14"/>
      <c r="J874" s="14"/>
      <c r="K874" s="14"/>
      <c r="L874" s="37"/>
      <c r="M874" s="14"/>
      <c r="N874" s="14"/>
      <c r="O874" s="14"/>
      <c r="P874" s="14"/>
      <c r="Q874" s="14"/>
      <c r="R874" s="14"/>
      <c r="S874" s="14"/>
      <c r="T874" s="14"/>
      <c r="U874" s="30"/>
      <c r="V874" s="30"/>
      <c r="W874" s="14"/>
      <c r="X874" s="14"/>
      <c r="Y874" s="14"/>
      <c r="Z874" s="15"/>
      <c r="AA874" s="15"/>
      <c r="AB874" s="14"/>
      <c r="AC874" s="14"/>
      <c r="AD874" s="14"/>
      <c r="AE874" s="14"/>
      <c r="AF874" s="14"/>
    </row>
    <row r="875">
      <c r="A875" s="9"/>
      <c r="B875" s="14"/>
      <c r="C875" s="14"/>
      <c r="D875" s="14"/>
      <c r="E875" s="14"/>
      <c r="F875" s="14"/>
      <c r="G875" s="14"/>
      <c r="H875" s="14"/>
      <c r="I875" s="14"/>
      <c r="J875" s="14"/>
      <c r="K875" s="14"/>
      <c r="L875" s="37"/>
      <c r="M875" s="14"/>
      <c r="N875" s="14"/>
      <c r="O875" s="14"/>
      <c r="P875" s="14"/>
      <c r="Q875" s="14"/>
      <c r="R875" s="14"/>
      <c r="S875" s="14"/>
      <c r="T875" s="14"/>
      <c r="U875" s="30"/>
      <c r="V875" s="30"/>
      <c r="W875" s="14"/>
      <c r="X875" s="14"/>
      <c r="Y875" s="14"/>
      <c r="Z875" s="15"/>
      <c r="AA875" s="15"/>
      <c r="AB875" s="14"/>
      <c r="AC875" s="14"/>
      <c r="AD875" s="14"/>
      <c r="AE875" s="14"/>
      <c r="AF875" s="14"/>
    </row>
    <row r="876">
      <c r="A876" s="9"/>
      <c r="B876" s="14"/>
      <c r="C876" s="14"/>
      <c r="D876" s="14"/>
      <c r="E876" s="14"/>
      <c r="F876" s="14"/>
      <c r="G876" s="14"/>
      <c r="H876" s="14"/>
      <c r="I876" s="14"/>
      <c r="J876" s="14"/>
      <c r="K876" s="14"/>
      <c r="L876" s="37"/>
      <c r="M876" s="14"/>
      <c r="N876" s="14"/>
      <c r="O876" s="14"/>
      <c r="P876" s="14"/>
      <c r="Q876" s="14"/>
      <c r="R876" s="14"/>
      <c r="S876" s="14"/>
      <c r="T876" s="14"/>
      <c r="U876" s="30"/>
      <c r="V876" s="30"/>
      <c r="W876" s="14"/>
      <c r="X876" s="14"/>
      <c r="Y876" s="14"/>
      <c r="Z876" s="15"/>
      <c r="AA876" s="15"/>
      <c r="AB876" s="14"/>
      <c r="AC876" s="14"/>
      <c r="AD876" s="14"/>
      <c r="AE876" s="14"/>
      <c r="AF876" s="14"/>
    </row>
    <row r="877">
      <c r="A877" s="9"/>
      <c r="B877" s="14"/>
      <c r="C877" s="14"/>
      <c r="D877" s="14"/>
      <c r="E877" s="14"/>
      <c r="F877" s="14"/>
      <c r="G877" s="14"/>
      <c r="H877" s="14"/>
      <c r="I877" s="14"/>
      <c r="J877" s="14"/>
      <c r="K877" s="14"/>
      <c r="L877" s="37"/>
      <c r="M877" s="14"/>
      <c r="N877" s="14"/>
      <c r="O877" s="14"/>
      <c r="P877" s="14"/>
      <c r="Q877" s="14"/>
      <c r="R877" s="14"/>
      <c r="S877" s="14"/>
      <c r="T877" s="14"/>
      <c r="U877" s="30"/>
      <c r="V877" s="30"/>
      <c r="W877" s="14"/>
      <c r="X877" s="14"/>
      <c r="Y877" s="14"/>
      <c r="Z877" s="15"/>
      <c r="AA877" s="15"/>
      <c r="AB877" s="14"/>
      <c r="AC877" s="14"/>
      <c r="AD877" s="14"/>
      <c r="AE877" s="14"/>
      <c r="AF877" s="14"/>
    </row>
    <row r="878">
      <c r="A878" s="9"/>
      <c r="B878" s="14"/>
      <c r="C878" s="14"/>
      <c r="D878" s="14"/>
      <c r="E878" s="14"/>
      <c r="F878" s="14"/>
      <c r="G878" s="14"/>
      <c r="H878" s="14"/>
      <c r="I878" s="14"/>
      <c r="J878" s="14"/>
      <c r="K878" s="14"/>
      <c r="L878" s="37"/>
      <c r="M878" s="14"/>
      <c r="N878" s="14"/>
      <c r="O878" s="14"/>
      <c r="P878" s="14"/>
      <c r="Q878" s="14"/>
      <c r="R878" s="14"/>
      <c r="S878" s="14"/>
      <c r="T878" s="14"/>
      <c r="U878" s="30"/>
      <c r="V878" s="30"/>
      <c r="W878" s="14"/>
      <c r="X878" s="14"/>
      <c r="Y878" s="14"/>
      <c r="Z878" s="15"/>
      <c r="AA878" s="15"/>
      <c r="AB878" s="14"/>
      <c r="AC878" s="14"/>
      <c r="AD878" s="14"/>
      <c r="AE878" s="14"/>
      <c r="AF878" s="14"/>
    </row>
    <row r="879">
      <c r="A879" s="9"/>
      <c r="B879" s="14"/>
      <c r="C879" s="14"/>
      <c r="D879" s="14"/>
      <c r="E879" s="14"/>
      <c r="F879" s="14"/>
      <c r="G879" s="14"/>
      <c r="H879" s="14"/>
      <c r="I879" s="14"/>
      <c r="J879" s="14"/>
      <c r="K879" s="14"/>
      <c r="L879" s="37"/>
      <c r="M879" s="14"/>
      <c r="N879" s="14"/>
      <c r="O879" s="14"/>
      <c r="P879" s="14"/>
      <c r="Q879" s="14"/>
      <c r="R879" s="14"/>
      <c r="S879" s="14"/>
      <c r="T879" s="14"/>
      <c r="U879" s="30"/>
      <c r="V879" s="30"/>
      <c r="W879" s="14"/>
      <c r="X879" s="14"/>
      <c r="Y879" s="14"/>
      <c r="Z879" s="15"/>
      <c r="AA879" s="15"/>
      <c r="AB879" s="14"/>
      <c r="AC879" s="14"/>
      <c r="AD879" s="14"/>
      <c r="AE879" s="14"/>
      <c r="AF879" s="14"/>
    </row>
    <row r="880">
      <c r="A880" s="9"/>
      <c r="B880" s="14"/>
      <c r="C880" s="14"/>
      <c r="D880" s="14"/>
      <c r="E880" s="14"/>
      <c r="F880" s="14"/>
      <c r="G880" s="14"/>
      <c r="H880" s="14"/>
      <c r="I880" s="14"/>
      <c r="J880" s="14"/>
      <c r="K880" s="14"/>
      <c r="L880" s="37"/>
      <c r="M880" s="14"/>
      <c r="N880" s="14"/>
      <c r="O880" s="14"/>
      <c r="P880" s="14"/>
      <c r="Q880" s="14"/>
      <c r="R880" s="14"/>
      <c r="S880" s="14"/>
      <c r="T880" s="14"/>
      <c r="U880" s="30"/>
      <c r="V880" s="30"/>
      <c r="W880" s="14"/>
      <c r="X880" s="14"/>
      <c r="Y880" s="14"/>
      <c r="Z880" s="15"/>
      <c r="AA880" s="15"/>
      <c r="AB880" s="14"/>
      <c r="AC880" s="14"/>
      <c r="AD880" s="14"/>
      <c r="AE880" s="14"/>
      <c r="AF880" s="14"/>
    </row>
    <row r="881">
      <c r="A881" s="9"/>
      <c r="B881" s="14"/>
      <c r="C881" s="14"/>
      <c r="D881" s="14"/>
      <c r="E881" s="14"/>
      <c r="F881" s="14"/>
      <c r="G881" s="14"/>
      <c r="H881" s="14"/>
      <c r="I881" s="14"/>
      <c r="J881" s="14"/>
      <c r="K881" s="14"/>
      <c r="L881" s="37"/>
      <c r="M881" s="14"/>
      <c r="N881" s="14"/>
      <c r="O881" s="14"/>
      <c r="P881" s="14"/>
      <c r="Q881" s="14"/>
      <c r="R881" s="14"/>
      <c r="S881" s="14"/>
      <c r="T881" s="14"/>
      <c r="U881" s="30"/>
      <c r="V881" s="30"/>
      <c r="W881" s="14"/>
      <c r="X881" s="14"/>
      <c r="Y881" s="14"/>
      <c r="Z881" s="15"/>
      <c r="AA881" s="15"/>
      <c r="AB881" s="14"/>
      <c r="AC881" s="14"/>
      <c r="AD881" s="14"/>
      <c r="AE881" s="14"/>
      <c r="AF881" s="14"/>
    </row>
    <row r="882">
      <c r="A882" s="9"/>
      <c r="B882" s="14"/>
      <c r="C882" s="14"/>
      <c r="D882" s="14"/>
      <c r="E882" s="14"/>
      <c r="F882" s="14"/>
      <c r="G882" s="14"/>
      <c r="H882" s="14"/>
      <c r="I882" s="14"/>
      <c r="J882" s="14"/>
      <c r="K882" s="14"/>
      <c r="L882" s="37"/>
      <c r="M882" s="14"/>
      <c r="N882" s="14"/>
      <c r="O882" s="14"/>
      <c r="P882" s="14"/>
      <c r="Q882" s="14"/>
      <c r="R882" s="14"/>
      <c r="S882" s="14"/>
      <c r="T882" s="14"/>
      <c r="U882" s="30"/>
      <c r="V882" s="30"/>
      <c r="W882" s="14"/>
      <c r="X882" s="14"/>
      <c r="Y882" s="14"/>
      <c r="Z882" s="15"/>
      <c r="AA882" s="15"/>
      <c r="AB882" s="14"/>
      <c r="AC882" s="14"/>
      <c r="AD882" s="14"/>
      <c r="AE882" s="14"/>
      <c r="AF882" s="14"/>
    </row>
    <row r="883">
      <c r="A883" s="9"/>
      <c r="B883" s="14"/>
      <c r="C883" s="14"/>
      <c r="D883" s="14"/>
      <c r="E883" s="14"/>
      <c r="F883" s="14"/>
      <c r="G883" s="14"/>
      <c r="H883" s="14"/>
      <c r="I883" s="14"/>
      <c r="J883" s="14"/>
      <c r="K883" s="14"/>
      <c r="L883" s="37"/>
      <c r="M883" s="14"/>
      <c r="N883" s="14"/>
      <c r="O883" s="14"/>
      <c r="P883" s="14"/>
      <c r="Q883" s="14"/>
      <c r="R883" s="14"/>
      <c r="S883" s="14"/>
      <c r="T883" s="14"/>
      <c r="U883" s="30"/>
      <c r="V883" s="30"/>
      <c r="W883" s="14"/>
      <c r="X883" s="14"/>
      <c r="Y883" s="14"/>
      <c r="Z883" s="15"/>
      <c r="AA883" s="15"/>
      <c r="AB883" s="14"/>
      <c r="AC883" s="14"/>
      <c r="AD883" s="14"/>
      <c r="AE883" s="14"/>
      <c r="AF883" s="14"/>
    </row>
    <row r="884">
      <c r="A884" s="9"/>
      <c r="B884" s="14"/>
      <c r="C884" s="14"/>
      <c r="D884" s="14"/>
      <c r="E884" s="14"/>
      <c r="F884" s="14"/>
      <c r="G884" s="14"/>
      <c r="H884" s="14"/>
      <c r="I884" s="14"/>
      <c r="J884" s="14"/>
      <c r="K884" s="14"/>
      <c r="L884" s="37"/>
      <c r="M884" s="14"/>
      <c r="N884" s="14"/>
      <c r="O884" s="14"/>
      <c r="P884" s="14"/>
      <c r="Q884" s="14"/>
      <c r="R884" s="14"/>
      <c r="S884" s="14"/>
      <c r="T884" s="14"/>
      <c r="U884" s="30"/>
      <c r="V884" s="30"/>
      <c r="W884" s="14"/>
      <c r="X884" s="14"/>
      <c r="Y884" s="14"/>
      <c r="Z884" s="15"/>
      <c r="AA884" s="15"/>
      <c r="AB884" s="14"/>
      <c r="AC884" s="14"/>
      <c r="AD884" s="14"/>
      <c r="AE884" s="14"/>
      <c r="AF884" s="14"/>
    </row>
    <row r="885">
      <c r="A885" s="9"/>
      <c r="B885" s="14"/>
      <c r="C885" s="14"/>
      <c r="D885" s="14"/>
      <c r="E885" s="14"/>
      <c r="F885" s="14"/>
      <c r="G885" s="14"/>
      <c r="H885" s="14"/>
      <c r="I885" s="14"/>
      <c r="J885" s="14"/>
      <c r="K885" s="14"/>
      <c r="L885" s="37"/>
      <c r="M885" s="14"/>
      <c r="N885" s="14"/>
      <c r="O885" s="14"/>
      <c r="P885" s="14"/>
      <c r="Q885" s="14"/>
      <c r="R885" s="14"/>
      <c r="S885" s="14"/>
      <c r="T885" s="14"/>
      <c r="U885" s="30"/>
      <c r="V885" s="30"/>
      <c r="W885" s="14"/>
      <c r="X885" s="14"/>
      <c r="Y885" s="14"/>
      <c r="Z885" s="15"/>
      <c r="AA885" s="15"/>
      <c r="AB885" s="14"/>
      <c r="AC885" s="14"/>
      <c r="AD885" s="14"/>
      <c r="AE885" s="14"/>
      <c r="AF885" s="14"/>
    </row>
    <row r="886">
      <c r="A886" s="9"/>
      <c r="B886" s="14"/>
      <c r="C886" s="14"/>
      <c r="D886" s="14"/>
      <c r="E886" s="14"/>
      <c r="F886" s="14"/>
      <c r="G886" s="14"/>
      <c r="H886" s="14"/>
      <c r="I886" s="14"/>
      <c r="J886" s="14"/>
      <c r="K886" s="14"/>
      <c r="L886" s="37"/>
      <c r="M886" s="14"/>
      <c r="N886" s="14"/>
      <c r="O886" s="14"/>
      <c r="P886" s="14"/>
      <c r="Q886" s="14"/>
      <c r="R886" s="14"/>
      <c r="S886" s="14"/>
      <c r="T886" s="14"/>
      <c r="U886" s="30"/>
      <c r="V886" s="30"/>
      <c r="W886" s="14"/>
      <c r="X886" s="14"/>
      <c r="Y886" s="14"/>
      <c r="Z886" s="15"/>
      <c r="AA886" s="15"/>
      <c r="AB886" s="14"/>
      <c r="AC886" s="14"/>
      <c r="AD886" s="14"/>
      <c r="AE886" s="14"/>
      <c r="AF886" s="14"/>
    </row>
    <row r="887">
      <c r="A887" s="9"/>
      <c r="B887" s="14"/>
      <c r="C887" s="14"/>
      <c r="D887" s="14"/>
      <c r="E887" s="14"/>
      <c r="F887" s="14"/>
      <c r="G887" s="14"/>
      <c r="H887" s="14"/>
      <c r="I887" s="14"/>
      <c r="J887" s="14"/>
      <c r="K887" s="14"/>
      <c r="L887" s="37"/>
      <c r="M887" s="14"/>
      <c r="N887" s="14"/>
      <c r="O887" s="14"/>
      <c r="P887" s="14"/>
      <c r="Q887" s="14"/>
      <c r="R887" s="14"/>
      <c r="S887" s="14"/>
      <c r="T887" s="14"/>
      <c r="U887" s="30"/>
      <c r="V887" s="30"/>
      <c r="W887" s="14"/>
      <c r="X887" s="14"/>
      <c r="Y887" s="14"/>
      <c r="Z887" s="15"/>
      <c r="AA887" s="15"/>
      <c r="AB887" s="14"/>
      <c r="AC887" s="14"/>
      <c r="AD887" s="14"/>
      <c r="AE887" s="14"/>
      <c r="AF887" s="14"/>
    </row>
    <row r="888">
      <c r="A888" s="9"/>
      <c r="B888" s="14"/>
      <c r="C888" s="14"/>
      <c r="D888" s="14"/>
      <c r="E888" s="14"/>
      <c r="F888" s="14"/>
      <c r="G888" s="14"/>
      <c r="H888" s="14"/>
      <c r="I888" s="14"/>
      <c r="J888" s="14"/>
      <c r="K888" s="14"/>
      <c r="L888" s="37"/>
      <c r="M888" s="14"/>
      <c r="N888" s="14"/>
      <c r="O888" s="14"/>
      <c r="P888" s="14"/>
      <c r="Q888" s="14"/>
      <c r="R888" s="14"/>
      <c r="S888" s="14"/>
      <c r="T888" s="14"/>
      <c r="U888" s="30"/>
      <c r="V888" s="30"/>
      <c r="W888" s="14"/>
      <c r="X888" s="14"/>
      <c r="Y888" s="14"/>
      <c r="Z888" s="15"/>
      <c r="AA888" s="15"/>
      <c r="AB888" s="14"/>
      <c r="AC888" s="14"/>
      <c r="AD888" s="14"/>
      <c r="AE888" s="14"/>
      <c r="AF888" s="14"/>
    </row>
    <row r="889">
      <c r="A889" s="9"/>
      <c r="B889" s="14"/>
      <c r="C889" s="14"/>
      <c r="D889" s="14"/>
      <c r="E889" s="14"/>
      <c r="F889" s="14"/>
      <c r="G889" s="14"/>
      <c r="H889" s="14"/>
      <c r="I889" s="14"/>
      <c r="J889" s="14"/>
      <c r="K889" s="14"/>
      <c r="L889" s="37"/>
      <c r="M889" s="14"/>
      <c r="N889" s="14"/>
      <c r="O889" s="14"/>
      <c r="P889" s="14"/>
      <c r="Q889" s="14"/>
      <c r="R889" s="14"/>
      <c r="S889" s="14"/>
      <c r="T889" s="14"/>
      <c r="U889" s="30"/>
      <c r="V889" s="30"/>
      <c r="W889" s="14"/>
      <c r="X889" s="14"/>
      <c r="Y889" s="14"/>
      <c r="Z889" s="15"/>
      <c r="AA889" s="15"/>
      <c r="AB889" s="14"/>
      <c r="AC889" s="14"/>
      <c r="AD889" s="14"/>
      <c r="AE889" s="14"/>
      <c r="AF889" s="14"/>
    </row>
    <row r="890">
      <c r="A890" s="9"/>
      <c r="B890" s="14"/>
      <c r="C890" s="14"/>
      <c r="D890" s="14"/>
      <c r="E890" s="14"/>
      <c r="F890" s="14"/>
      <c r="G890" s="14"/>
      <c r="H890" s="14"/>
      <c r="I890" s="14"/>
      <c r="J890" s="14"/>
      <c r="K890" s="14"/>
      <c r="L890" s="37"/>
      <c r="M890" s="14"/>
      <c r="N890" s="14"/>
      <c r="O890" s="14"/>
      <c r="P890" s="14"/>
      <c r="Q890" s="14"/>
      <c r="R890" s="14"/>
      <c r="S890" s="14"/>
      <c r="T890" s="14"/>
      <c r="U890" s="30"/>
      <c r="V890" s="30"/>
      <c r="W890" s="14"/>
      <c r="X890" s="14"/>
      <c r="Y890" s="14"/>
      <c r="Z890" s="15"/>
      <c r="AA890" s="15"/>
      <c r="AB890" s="14"/>
      <c r="AC890" s="14"/>
      <c r="AD890" s="14"/>
      <c r="AE890" s="14"/>
      <c r="AF890" s="14"/>
    </row>
    <row r="891">
      <c r="A891" s="9"/>
      <c r="B891" s="14"/>
      <c r="C891" s="14"/>
      <c r="D891" s="14"/>
      <c r="E891" s="14"/>
      <c r="F891" s="14"/>
      <c r="G891" s="14"/>
      <c r="H891" s="14"/>
      <c r="I891" s="14"/>
      <c r="J891" s="14"/>
      <c r="K891" s="14"/>
      <c r="L891" s="37"/>
      <c r="M891" s="14"/>
      <c r="N891" s="14"/>
      <c r="O891" s="14"/>
      <c r="P891" s="14"/>
      <c r="Q891" s="14"/>
      <c r="R891" s="14"/>
      <c r="S891" s="14"/>
      <c r="T891" s="14"/>
      <c r="U891" s="30"/>
      <c r="V891" s="30"/>
      <c r="W891" s="14"/>
      <c r="X891" s="14"/>
      <c r="Y891" s="14"/>
      <c r="Z891" s="15"/>
      <c r="AA891" s="15"/>
      <c r="AB891" s="14"/>
      <c r="AC891" s="14"/>
      <c r="AD891" s="14"/>
      <c r="AE891" s="14"/>
      <c r="AF891" s="14"/>
    </row>
    <row r="892">
      <c r="A892" s="9"/>
      <c r="B892" s="14"/>
      <c r="C892" s="14"/>
      <c r="D892" s="14"/>
      <c r="E892" s="14"/>
      <c r="F892" s="14"/>
      <c r="G892" s="14"/>
      <c r="H892" s="14"/>
      <c r="I892" s="14"/>
      <c r="J892" s="14"/>
      <c r="K892" s="14"/>
      <c r="L892" s="37"/>
      <c r="M892" s="14"/>
      <c r="N892" s="14"/>
      <c r="O892" s="14"/>
      <c r="P892" s="14"/>
      <c r="Q892" s="14"/>
      <c r="R892" s="14"/>
      <c r="S892" s="14"/>
      <c r="T892" s="14"/>
      <c r="U892" s="30"/>
      <c r="V892" s="30"/>
      <c r="W892" s="14"/>
      <c r="X892" s="14"/>
      <c r="Y892" s="14"/>
      <c r="Z892" s="15"/>
      <c r="AA892" s="15"/>
      <c r="AB892" s="14"/>
      <c r="AC892" s="14"/>
      <c r="AD892" s="14"/>
      <c r="AE892" s="14"/>
      <c r="AF892" s="14"/>
    </row>
    <row r="893">
      <c r="A893" s="9"/>
      <c r="B893" s="14"/>
      <c r="C893" s="14"/>
      <c r="D893" s="14"/>
      <c r="E893" s="14"/>
      <c r="F893" s="14"/>
      <c r="G893" s="14"/>
      <c r="H893" s="14"/>
      <c r="I893" s="14"/>
      <c r="J893" s="14"/>
      <c r="K893" s="14"/>
      <c r="L893" s="37"/>
      <c r="M893" s="14"/>
      <c r="N893" s="14"/>
      <c r="O893" s="14"/>
      <c r="P893" s="14"/>
      <c r="Q893" s="14"/>
      <c r="R893" s="14"/>
      <c r="S893" s="14"/>
      <c r="T893" s="14"/>
      <c r="U893" s="30"/>
      <c r="V893" s="30"/>
      <c r="W893" s="14"/>
      <c r="X893" s="14"/>
      <c r="Y893" s="14"/>
      <c r="Z893" s="15"/>
      <c r="AA893" s="15"/>
      <c r="AB893" s="14"/>
      <c r="AC893" s="14"/>
      <c r="AD893" s="14"/>
      <c r="AE893" s="14"/>
      <c r="AF893" s="14"/>
    </row>
    <row r="894">
      <c r="A894" s="9"/>
      <c r="B894" s="14"/>
      <c r="C894" s="14"/>
      <c r="D894" s="14"/>
      <c r="E894" s="14"/>
      <c r="F894" s="14"/>
      <c r="G894" s="14"/>
      <c r="H894" s="14"/>
      <c r="I894" s="14"/>
      <c r="J894" s="14"/>
      <c r="K894" s="14"/>
      <c r="L894" s="37"/>
      <c r="M894" s="14"/>
      <c r="N894" s="14"/>
      <c r="O894" s="14"/>
      <c r="P894" s="14"/>
      <c r="Q894" s="14"/>
      <c r="R894" s="14"/>
      <c r="S894" s="14"/>
      <c r="T894" s="14"/>
      <c r="U894" s="30"/>
      <c r="V894" s="30"/>
      <c r="W894" s="14"/>
      <c r="X894" s="14"/>
      <c r="Y894" s="14"/>
      <c r="Z894" s="15"/>
      <c r="AA894" s="15"/>
      <c r="AB894" s="14"/>
      <c r="AC894" s="14"/>
      <c r="AD894" s="14"/>
      <c r="AE894" s="14"/>
      <c r="AF894" s="14"/>
    </row>
    <row r="895">
      <c r="A895" s="9"/>
      <c r="B895" s="14"/>
      <c r="C895" s="14"/>
      <c r="D895" s="14"/>
      <c r="E895" s="14"/>
      <c r="F895" s="14"/>
      <c r="G895" s="14"/>
      <c r="H895" s="14"/>
      <c r="I895" s="14"/>
      <c r="J895" s="14"/>
      <c r="K895" s="14"/>
      <c r="L895" s="37"/>
      <c r="M895" s="14"/>
      <c r="N895" s="14"/>
      <c r="O895" s="14"/>
      <c r="P895" s="14"/>
      <c r="Q895" s="14"/>
      <c r="R895" s="14"/>
      <c r="S895" s="14"/>
      <c r="T895" s="14"/>
      <c r="U895" s="30"/>
      <c r="V895" s="30"/>
      <c r="W895" s="14"/>
      <c r="X895" s="14"/>
      <c r="Y895" s="14"/>
      <c r="Z895" s="15"/>
      <c r="AA895" s="15"/>
      <c r="AB895" s="14"/>
      <c r="AC895" s="14"/>
      <c r="AD895" s="14"/>
      <c r="AE895" s="14"/>
      <c r="AF895" s="14"/>
    </row>
    <row r="896">
      <c r="A896" s="9"/>
      <c r="B896" s="14"/>
      <c r="C896" s="14"/>
      <c r="D896" s="14"/>
      <c r="E896" s="14"/>
      <c r="F896" s="14"/>
      <c r="G896" s="14"/>
      <c r="H896" s="14"/>
      <c r="I896" s="14"/>
      <c r="J896" s="14"/>
      <c r="K896" s="14"/>
      <c r="L896" s="37"/>
      <c r="M896" s="14"/>
      <c r="N896" s="14"/>
      <c r="O896" s="14"/>
      <c r="P896" s="14"/>
      <c r="Q896" s="14"/>
      <c r="R896" s="14"/>
      <c r="S896" s="14"/>
      <c r="T896" s="14"/>
      <c r="U896" s="30"/>
      <c r="V896" s="30"/>
      <c r="W896" s="14"/>
      <c r="X896" s="14"/>
      <c r="Y896" s="14"/>
      <c r="Z896" s="15"/>
      <c r="AA896" s="15"/>
      <c r="AB896" s="14"/>
      <c r="AC896" s="14"/>
      <c r="AD896" s="14"/>
      <c r="AE896" s="14"/>
      <c r="AF896" s="14"/>
    </row>
    <row r="897">
      <c r="A897" s="9"/>
      <c r="B897" s="14"/>
      <c r="C897" s="14"/>
      <c r="D897" s="14"/>
      <c r="E897" s="14"/>
      <c r="F897" s="14"/>
      <c r="G897" s="14"/>
      <c r="H897" s="14"/>
      <c r="I897" s="14"/>
      <c r="J897" s="14"/>
      <c r="K897" s="14"/>
      <c r="L897" s="37"/>
      <c r="M897" s="14"/>
      <c r="N897" s="14"/>
      <c r="O897" s="14"/>
      <c r="P897" s="14"/>
      <c r="Q897" s="14"/>
      <c r="R897" s="14"/>
      <c r="S897" s="14"/>
      <c r="T897" s="14"/>
      <c r="U897" s="30"/>
      <c r="V897" s="30"/>
      <c r="W897" s="14"/>
      <c r="X897" s="14"/>
      <c r="Y897" s="14"/>
      <c r="Z897" s="15"/>
      <c r="AA897" s="15"/>
      <c r="AB897" s="14"/>
      <c r="AC897" s="14"/>
      <c r="AD897" s="14"/>
      <c r="AE897" s="14"/>
      <c r="AF897" s="14"/>
    </row>
    <row r="898">
      <c r="A898" s="9"/>
      <c r="B898" s="14"/>
      <c r="C898" s="14"/>
      <c r="D898" s="14"/>
      <c r="E898" s="14"/>
      <c r="F898" s="14"/>
      <c r="G898" s="14"/>
      <c r="H898" s="14"/>
      <c r="I898" s="14"/>
      <c r="J898" s="14"/>
      <c r="K898" s="14"/>
      <c r="L898" s="37"/>
      <c r="M898" s="14"/>
      <c r="N898" s="14"/>
      <c r="O898" s="14"/>
      <c r="P898" s="14"/>
      <c r="Q898" s="14"/>
      <c r="R898" s="14"/>
      <c r="S898" s="14"/>
      <c r="T898" s="14"/>
      <c r="U898" s="30"/>
      <c r="V898" s="30"/>
      <c r="W898" s="14"/>
      <c r="X898" s="14"/>
      <c r="Y898" s="14"/>
      <c r="Z898" s="15"/>
      <c r="AA898" s="15"/>
      <c r="AB898" s="14"/>
      <c r="AC898" s="14"/>
      <c r="AD898" s="14"/>
      <c r="AE898" s="14"/>
      <c r="AF898" s="14"/>
    </row>
    <row r="899">
      <c r="A899" s="9"/>
      <c r="B899" s="14"/>
      <c r="C899" s="14"/>
      <c r="D899" s="14"/>
      <c r="E899" s="14"/>
      <c r="F899" s="14"/>
      <c r="G899" s="14"/>
      <c r="H899" s="14"/>
      <c r="I899" s="14"/>
      <c r="J899" s="14"/>
      <c r="K899" s="14"/>
      <c r="L899" s="37"/>
      <c r="M899" s="14"/>
      <c r="N899" s="14"/>
      <c r="O899" s="14"/>
      <c r="P899" s="14"/>
      <c r="Q899" s="14"/>
      <c r="R899" s="14"/>
      <c r="S899" s="14"/>
      <c r="T899" s="14"/>
      <c r="U899" s="30"/>
      <c r="V899" s="30"/>
      <c r="W899" s="14"/>
      <c r="X899" s="14"/>
      <c r="Y899" s="14"/>
      <c r="Z899" s="15"/>
      <c r="AA899" s="15"/>
      <c r="AB899" s="14"/>
      <c r="AC899" s="14"/>
      <c r="AD899" s="14"/>
      <c r="AE899" s="14"/>
      <c r="AF899" s="14"/>
    </row>
    <row r="900">
      <c r="A900" s="9"/>
      <c r="B900" s="14"/>
      <c r="C900" s="14"/>
      <c r="D900" s="14"/>
      <c r="E900" s="14"/>
      <c r="F900" s="14"/>
      <c r="G900" s="14"/>
      <c r="H900" s="14"/>
      <c r="I900" s="14"/>
      <c r="J900" s="14"/>
      <c r="K900" s="14"/>
      <c r="L900" s="37"/>
      <c r="M900" s="14"/>
      <c r="N900" s="14"/>
      <c r="O900" s="14"/>
      <c r="P900" s="14"/>
      <c r="Q900" s="14"/>
      <c r="R900" s="14"/>
      <c r="S900" s="14"/>
      <c r="T900" s="14"/>
      <c r="U900" s="30"/>
      <c r="V900" s="30"/>
      <c r="W900" s="14"/>
      <c r="X900" s="14"/>
      <c r="Y900" s="14"/>
      <c r="Z900" s="15"/>
      <c r="AA900" s="15"/>
      <c r="AB900" s="14"/>
      <c r="AC900" s="14"/>
      <c r="AD900" s="14"/>
      <c r="AE900" s="14"/>
      <c r="AF900" s="14"/>
    </row>
    <row r="901">
      <c r="A901" s="9"/>
      <c r="B901" s="14"/>
      <c r="C901" s="14"/>
      <c r="D901" s="14"/>
      <c r="E901" s="14"/>
      <c r="F901" s="14"/>
      <c r="G901" s="14"/>
      <c r="H901" s="14"/>
      <c r="I901" s="14"/>
      <c r="J901" s="14"/>
      <c r="K901" s="14"/>
      <c r="L901" s="37"/>
      <c r="M901" s="14"/>
      <c r="N901" s="14"/>
      <c r="O901" s="14"/>
      <c r="P901" s="14"/>
      <c r="Q901" s="14"/>
      <c r="R901" s="14"/>
      <c r="S901" s="14"/>
      <c r="T901" s="14"/>
      <c r="U901" s="30"/>
      <c r="V901" s="30"/>
      <c r="W901" s="14"/>
      <c r="X901" s="14"/>
      <c r="Y901" s="14"/>
      <c r="Z901" s="15"/>
      <c r="AA901" s="15"/>
      <c r="AB901" s="14"/>
      <c r="AC901" s="14"/>
      <c r="AD901" s="14"/>
      <c r="AE901" s="14"/>
      <c r="AF901" s="14"/>
    </row>
    <row r="902">
      <c r="A902" s="9"/>
      <c r="B902" s="14"/>
      <c r="C902" s="14"/>
      <c r="D902" s="14"/>
      <c r="E902" s="14"/>
      <c r="F902" s="14"/>
      <c r="G902" s="14"/>
      <c r="H902" s="14"/>
      <c r="I902" s="14"/>
      <c r="J902" s="14"/>
      <c r="K902" s="14"/>
      <c r="L902" s="37"/>
      <c r="M902" s="14"/>
      <c r="N902" s="14"/>
      <c r="O902" s="14"/>
      <c r="P902" s="14"/>
      <c r="Q902" s="14"/>
      <c r="R902" s="14"/>
      <c r="S902" s="14"/>
      <c r="T902" s="14"/>
      <c r="U902" s="30"/>
      <c r="V902" s="30"/>
      <c r="W902" s="14"/>
      <c r="X902" s="14"/>
      <c r="Y902" s="14"/>
      <c r="Z902" s="15"/>
      <c r="AA902" s="15"/>
      <c r="AB902" s="14"/>
      <c r="AC902" s="14"/>
      <c r="AD902" s="14"/>
      <c r="AE902" s="14"/>
      <c r="AF902" s="14"/>
    </row>
    <row r="903">
      <c r="A903" s="9"/>
      <c r="B903" s="14"/>
      <c r="C903" s="14"/>
      <c r="D903" s="14"/>
      <c r="E903" s="14"/>
      <c r="F903" s="14"/>
      <c r="G903" s="14"/>
      <c r="H903" s="14"/>
      <c r="I903" s="14"/>
      <c r="J903" s="14"/>
      <c r="K903" s="14"/>
      <c r="L903" s="37"/>
      <c r="M903" s="14"/>
      <c r="N903" s="14"/>
      <c r="O903" s="14"/>
      <c r="P903" s="14"/>
      <c r="Q903" s="14"/>
      <c r="R903" s="14"/>
      <c r="S903" s="14"/>
      <c r="T903" s="14"/>
      <c r="U903" s="30"/>
      <c r="V903" s="30"/>
      <c r="W903" s="14"/>
      <c r="X903" s="14"/>
      <c r="Y903" s="14"/>
      <c r="Z903" s="15"/>
      <c r="AA903" s="15"/>
      <c r="AB903" s="14"/>
      <c r="AC903" s="14"/>
      <c r="AD903" s="14"/>
      <c r="AE903" s="14"/>
      <c r="AF903" s="14"/>
    </row>
    <row r="904">
      <c r="A904" s="9"/>
      <c r="B904" s="14"/>
      <c r="C904" s="14"/>
      <c r="D904" s="14"/>
      <c r="E904" s="14"/>
      <c r="F904" s="14"/>
      <c r="G904" s="14"/>
      <c r="H904" s="14"/>
      <c r="I904" s="14"/>
      <c r="J904" s="14"/>
      <c r="K904" s="14"/>
      <c r="L904" s="37"/>
      <c r="M904" s="14"/>
      <c r="N904" s="14"/>
      <c r="O904" s="14"/>
      <c r="P904" s="14"/>
      <c r="Q904" s="14"/>
      <c r="R904" s="14"/>
      <c r="S904" s="14"/>
      <c r="T904" s="14"/>
      <c r="U904" s="30"/>
      <c r="V904" s="30"/>
      <c r="W904" s="14"/>
      <c r="X904" s="14"/>
      <c r="Y904" s="14"/>
      <c r="Z904" s="15"/>
      <c r="AA904" s="15"/>
      <c r="AB904" s="14"/>
      <c r="AC904" s="14"/>
      <c r="AD904" s="14"/>
      <c r="AE904" s="14"/>
      <c r="AF904" s="14"/>
    </row>
    <row r="905">
      <c r="A905" s="9"/>
      <c r="B905" s="14"/>
      <c r="C905" s="14"/>
      <c r="D905" s="14"/>
      <c r="E905" s="14"/>
      <c r="F905" s="14"/>
      <c r="G905" s="14"/>
      <c r="H905" s="14"/>
      <c r="I905" s="14"/>
      <c r="J905" s="14"/>
      <c r="K905" s="14"/>
      <c r="L905" s="37"/>
      <c r="M905" s="14"/>
      <c r="N905" s="14"/>
      <c r="O905" s="14"/>
      <c r="P905" s="14"/>
      <c r="Q905" s="14"/>
      <c r="R905" s="14"/>
      <c r="S905" s="14"/>
      <c r="T905" s="14"/>
      <c r="U905" s="30"/>
      <c r="V905" s="30"/>
      <c r="W905" s="14"/>
      <c r="X905" s="14"/>
      <c r="Y905" s="14"/>
      <c r="Z905" s="15"/>
      <c r="AA905" s="15"/>
      <c r="AB905" s="14"/>
      <c r="AC905" s="14"/>
      <c r="AD905" s="14"/>
      <c r="AE905" s="14"/>
      <c r="AF905" s="14"/>
    </row>
    <row r="906">
      <c r="A906" s="9"/>
      <c r="B906" s="14"/>
      <c r="C906" s="14"/>
      <c r="D906" s="14"/>
      <c r="E906" s="14"/>
      <c r="F906" s="14"/>
      <c r="G906" s="14"/>
      <c r="H906" s="14"/>
      <c r="I906" s="14"/>
      <c r="J906" s="14"/>
      <c r="K906" s="14"/>
      <c r="L906" s="37"/>
      <c r="M906" s="14"/>
      <c r="N906" s="14"/>
      <c r="O906" s="14"/>
      <c r="P906" s="14"/>
      <c r="Q906" s="14"/>
      <c r="R906" s="14"/>
      <c r="S906" s="14"/>
      <c r="T906" s="14"/>
      <c r="U906" s="30"/>
      <c r="V906" s="30"/>
      <c r="W906" s="14"/>
      <c r="X906" s="14"/>
      <c r="Y906" s="14"/>
      <c r="Z906" s="15"/>
      <c r="AA906" s="15"/>
      <c r="AB906" s="14"/>
      <c r="AC906" s="14"/>
      <c r="AD906" s="14"/>
      <c r="AE906" s="14"/>
      <c r="AF906" s="14"/>
    </row>
    <row r="907">
      <c r="A907" s="9"/>
      <c r="B907" s="14"/>
      <c r="C907" s="14"/>
      <c r="D907" s="14"/>
      <c r="E907" s="14"/>
      <c r="F907" s="14"/>
      <c r="G907" s="14"/>
      <c r="H907" s="14"/>
      <c r="I907" s="14"/>
      <c r="J907" s="14"/>
      <c r="K907" s="14"/>
      <c r="L907" s="37"/>
      <c r="M907" s="14"/>
      <c r="N907" s="14"/>
      <c r="O907" s="14"/>
      <c r="P907" s="14"/>
      <c r="Q907" s="14"/>
      <c r="R907" s="14"/>
      <c r="S907" s="14"/>
      <c r="T907" s="14"/>
      <c r="U907" s="30"/>
      <c r="V907" s="30"/>
      <c r="W907" s="14"/>
      <c r="X907" s="14"/>
      <c r="Y907" s="14"/>
      <c r="Z907" s="15"/>
      <c r="AA907" s="15"/>
      <c r="AB907" s="14"/>
      <c r="AC907" s="14"/>
      <c r="AD907" s="14"/>
      <c r="AE907" s="14"/>
      <c r="AF907" s="14"/>
    </row>
    <row r="908">
      <c r="A908" s="9"/>
      <c r="B908" s="14"/>
      <c r="C908" s="14"/>
      <c r="D908" s="14"/>
      <c r="E908" s="14"/>
      <c r="F908" s="14"/>
      <c r="G908" s="14"/>
      <c r="H908" s="14"/>
      <c r="I908" s="14"/>
      <c r="J908" s="14"/>
      <c r="K908" s="14"/>
      <c r="L908" s="37"/>
      <c r="M908" s="14"/>
      <c r="N908" s="14"/>
      <c r="O908" s="14"/>
      <c r="P908" s="14"/>
      <c r="Q908" s="14"/>
      <c r="R908" s="14"/>
      <c r="S908" s="14"/>
      <c r="T908" s="14"/>
      <c r="U908" s="30"/>
      <c r="V908" s="30"/>
      <c r="W908" s="14"/>
      <c r="X908" s="14"/>
      <c r="Y908" s="14"/>
      <c r="Z908" s="15"/>
      <c r="AA908" s="15"/>
      <c r="AB908" s="14"/>
      <c r="AC908" s="14"/>
      <c r="AD908" s="14"/>
      <c r="AE908" s="14"/>
      <c r="AF908" s="14"/>
    </row>
    <row r="909">
      <c r="A909" s="9"/>
      <c r="B909" s="14"/>
      <c r="C909" s="14"/>
      <c r="D909" s="14"/>
      <c r="E909" s="14"/>
      <c r="F909" s="14"/>
      <c r="G909" s="14"/>
      <c r="H909" s="14"/>
      <c r="I909" s="14"/>
      <c r="J909" s="14"/>
      <c r="K909" s="14"/>
      <c r="L909" s="37"/>
      <c r="M909" s="14"/>
      <c r="N909" s="14"/>
      <c r="O909" s="14"/>
      <c r="P909" s="14"/>
      <c r="Q909" s="14"/>
      <c r="R909" s="14"/>
      <c r="S909" s="14"/>
      <c r="T909" s="14"/>
      <c r="U909" s="30"/>
      <c r="V909" s="30"/>
      <c r="W909" s="14"/>
      <c r="X909" s="14"/>
      <c r="Y909" s="14"/>
      <c r="Z909" s="15"/>
      <c r="AA909" s="15"/>
      <c r="AB909" s="14"/>
      <c r="AC909" s="14"/>
      <c r="AD909" s="14"/>
      <c r="AE909" s="14"/>
      <c r="AF909" s="14"/>
    </row>
    <row r="910">
      <c r="A910" s="9"/>
      <c r="B910" s="14"/>
      <c r="C910" s="14"/>
      <c r="D910" s="14"/>
      <c r="E910" s="14"/>
      <c r="F910" s="14"/>
      <c r="G910" s="14"/>
      <c r="H910" s="14"/>
      <c r="I910" s="14"/>
      <c r="J910" s="14"/>
      <c r="K910" s="14"/>
      <c r="L910" s="37"/>
      <c r="M910" s="14"/>
      <c r="N910" s="14"/>
      <c r="O910" s="14"/>
      <c r="P910" s="14"/>
      <c r="Q910" s="14"/>
      <c r="R910" s="14"/>
      <c r="S910" s="14"/>
      <c r="T910" s="14"/>
      <c r="U910" s="30"/>
      <c r="V910" s="30"/>
      <c r="W910" s="14"/>
      <c r="X910" s="14"/>
      <c r="Y910" s="14"/>
      <c r="Z910" s="15"/>
      <c r="AA910" s="15"/>
      <c r="AB910" s="14"/>
      <c r="AC910" s="14"/>
      <c r="AD910" s="14"/>
      <c r="AE910" s="14"/>
      <c r="AF910" s="14"/>
    </row>
    <row r="911">
      <c r="A911" s="9"/>
      <c r="B911" s="14"/>
      <c r="C911" s="14"/>
      <c r="D911" s="14"/>
      <c r="E911" s="14"/>
      <c r="F911" s="14"/>
      <c r="G911" s="14"/>
      <c r="H911" s="14"/>
      <c r="I911" s="14"/>
      <c r="J911" s="14"/>
      <c r="K911" s="14"/>
      <c r="L911" s="37"/>
      <c r="M911" s="14"/>
      <c r="N911" s="14"/>
      <c r="O911" s="14"/>
      <c r="P911" s="14"/>
      <c r="Q911" s="14"/>
      <c r="R911" s="14"/>
      <c r="S911" s="14"/>
      <c r="T911" s="14"/>
      <c r="U911" s="30"/>
      <c r="V911" s="30"/>
      <c r="W911" s="14"/>
      <c r="X911" s="14"/>
      <c r="Y911" s="14"/>
      <c r="Z911" s="15"/>
      <c r="AA911" s="15"/>
      <c r="AB911" s="14"/>
      <c r="AC911" s="14"/>
      <c r="AD911" s="14"/>
      <c r="AE911" s="14"/>
      <c r="AF911" s="14"/>
    </row>
    <row r="912">
      <c r="A912" s="9"/>
      <c r="B912" s="14"/>
      <c r="C912" s="14"/>
      <c r="D912" s="14"/>
      <c r="E912" s="14"/>
      <c r="F912" s="14"/>
      <c r="G912" s="14"/>
      <c r="H912" s="14"/>
      <c r="I912" s="14"/>
      <c r="J912" s="14"/>
      <c r="K912" s="14"/>
      <c r="L912" s="37"/>
      <c r="M912" s="14"/>
      <c r="N912" s="14"/>
      <c r="O912" s="14"/>
      <c r="P912" s="14"/>
      <c r="Q912" s="14"/>
      <c r="R912" s="14"/>
      <c r="S912" s="14"/>
      <c r="T912" s="14"/>
      <c r="U912" s="30"/>
      <c r="V912" s="30"/>
      <c r="W912" s="14"/>
      <c r="X912" s="14"/>
      <c r="Y912" s="14"/>
      <c r="Z912" s="15"/>
      <c r="AA912" s="15"/>
      <c r="AB912" s="14"/>
      <c r="AC912" s="14"/>
      <c r="AD912" s="14"/>
      <c r="AE912" s="14"/>
      <c r="AF912" s="14"/>
    </row>
    <row r="913">
      <c r="A913" s="9"/>
      <c r="B913" s="14"/>
      <c r="C913" s="14"/>
      <c r="D913" s="14"/>
      <c r="E913" s="14"/>
      <c r="F913" s="14"/>
      <c r="G913" s="14"/>
      <c r="H913" s="14"/>
      <c r="I913" s="14"/>
      <c r="J913" s="14"/>
      <c r="K913" s="14"/>
      <c r="L913" s="37"/>
      <c r="M913" s="14"/>
      <c r="N913" s="14"/>
      <c r="O913" s="14"/>
      <c r="P913" s="14"/>
      <c r="Q913" s="14"/>
      <c r="R913" s="14"/>
      <c r="S913" s="14"/>
      <c r="T913" s="14"/>
      <c r="U913" s="30"/>
      <c r="V913" s="30"/>
      <c r="W913" s="14"/>
      <c r="X913" s="14"/>
      <c r="Y913" s="14"/>
      <c r="Z913" s="15"/>
      <c r="AA913" s="15"/>
      <c r="AB913" s="14"/>
      <c r="AC913" s="14"/>
      <c r="AD913" s="14"/>
      <c r="AE913" s="14"/>
      <c r="AF913" s="14"/>
    </row>
    <row r="914">
      <c r="A914" s="9"/>
      <c r="B914" s="14"/>
      <c r="C914" s="14"/>
      <c r="D914" s="14"/>
      <c r="E914" s="14"/>
      <c r="F914" s="14"/>
      <c r="G914" s="14"/>
      <c r="H914" s="14"/>
      <c r="I914" s="14"/>
      <c r="J914" s="14"/>
      <c r="K914" s="14"/>
      <c r="L914" s="37"/>
      <c r="M914" s="14"/>
      <c r="N914" s="14"/>
      <c r="O914" s="14"/>
      <c r="P914" s="14"/>
      <c r="Q914" s="14"/>
      <c r="R914" s="14"/>
      <c r="S914" s="14"/>
      <c r="T914" s="14"/>
      <c r="U914" s="30"/>
      <c r="V914" s="30"/>
      <c r="W914" s="14"/>
      <c r="X914" s="14"/>
      <c r="Y914" s="14"/>
      <c r="Z914" s="15"/>
      <c r="AA914" s="15"/>
      <c r="AB914" s="14"/>
      <c r="AC914" s="14"/>
      <c r="AD914" s="14"/>
      <c r="AE914" s="14"/>
      <c r="AF914" s="14"/>
    </row>
    <row r="915">
      <c r="A915" s="9"/>
      <c r="B915" s="14"/>
      <c r="C915" s="14"/>
      <c r="D915" s="14"/>
      <c r="E915" s="14"/>
      <c r="F915" s="14"/>
      <c r="G915" s="14"/>
      <c r="H915" s="14"/>
      <c r="I915" s="14"/>
      <c r="J915" s="14"/>
      <c r="K915" s="14"/>
      <c r="L915" s="37"/>
      <c r="M915" s="14"/>
      <c r="N915" s="14"/>
      <c r="O915" s="14"/>
      <c r="P915" s="14"/>
      <c r="Q915" s="14"/>
      <c r="R915" s="14"/>
      <c r="S915" s="14"/>
      <c r="T915" s="14"/>
      <c r="U915" s="30"/>
      <c r="V915" s="30"/>
      <c r="W915" s="14"/>
      <c r="X915" s="14"/>
      <c r="Y915" s="14"/>
      <c r="Z915" s="15"/>
      <c r="AA915" s="15"/>
      <c r="AB915" s="14"/>
      <c r="AC915" s="14"/>
      <c r="AD915" s="14"/>
      <c r="AE915" s="14"/>
      <c r="AF915" s="14"/>
    </row>
    <row r="916">
      <c r="A916" s="9"/>
      <c r="B916" s="14"/>
      <c r="C916" s="14"/>
      <c r="D916" s="14"/>
      <c r="E916" s="14"/>
      <c r="F916" s="14"/>
      <c r="G916" s="14"/>
      <c r="H916" s="14"/>
      <c r="I916" s="14"/>
      <c r="J916" s="14"/>
      <c r="K916" s="14"/>
      <c r="L916" s="37"/>
      <c r="M916" s="14"/>
      <c r="N916" s="14"/>
      <c r="O916" s="14"/>
      <c r="P916" s="14"/>
      <c r="Q916" s="14"/>
      <c r="R916" s="14"/>
      <c r="S916" s="14"/>
      <c r="T916" s="14"/>
      <c r="U916" s="30"/>
      <c r="V916" s="30"/>
      <c r="W916" s="14"/>
      <c r="X916" s="14"/>
      <c r="Y916" s="14"/>
      <c r="Z916" s="15"/>
      <c r="AA916" s="15"/>
      <c r="AB916" s="14"/>
      <c r="AC916" s="14"/>
      <c r="AD916" s="14"/>
      <c r="AE916" s="14"/>
      <c r="AF916" s="14"/>
    </row>
    <row r="917">
      <c r="A917" s="9"/>
      <c r="B917" s="14"/>
      <c r="C917" s="14"/>
      <c r="D917" s="14"/>
      <c r="E917" s="14"/>
      <c r="F917" s="14"/>
      <c r="G917" s="14"/>
      <c r="H917" s="14"/>
      <c r="I917" s="14"/>
      <c r="J917" s="14"/>
      <c r="K917" s="14"/>
      <c r="L917" s="37"/>
      <c r="M917" s="14"/>
      <c r="N917" s="14"/>
      <c r="O917" s="14"/>
      <c r="P917" s="14"/>
      <c r="Q917" s="14"/>
      <c r="R917" s="14"/>
      <c r="S917" s="14"/>
      <c r="T917" s="14"/>
      <c r="U917" s="30"/>
      <c r="V917" s="30"/>
      <c r="W917" s="14"/>
      <c r="X917" s="14"/>
      <c r="Y917" s="14"/>
      <c r="Z917" s="15"/>
      <c r="AA917" s="15"/>
      <c r="AB917" s="14"/>
      <c r="AC917" s="14"/>
      <c r="AD917" s="14"/>
      <c r="AE917" s="14"/>
      <c r="AF917" s="14"/>
    </row>
    <row r="918">
      <c r="A918" s="9"/>
      <c r="B918" s="14"/>
      <c r="C918" s="14"/>
      <c r="D918" s="14"/>
      <c r="E918" s="14"/>
      <c r="F918" s="14"/>
      <c r="G918" s="14"/>
      <c r="H918" s="14"/>
      <c r="I918" s="14"/>
      <c r="J918" s="14"/>
      <c r="K918" s="14"/>
      <c r="L918" s="37"/>
      <c r="M918" s="14"/>
      <c r="N918" s="14"/>
      <c r="O918" s="14"/>
      <c r="P918" s="14"/>
      <c r="Q918" s="14"/>
      <c r="R918" s="14"/>
      <c r="S918" s="14"/>
      <c r="T918" s="14"/>
      <c r="U918" s="30"/>
      <c r="V918" s="30"/>
      <c r="W918" s="14"/>
      <c r="X918" s="14"/>
      <c r="Y918" s="14"/>
      <c r="Z918" s="15"/>
      <c r="AA918" s="15"/>
      <c r="AB918" s="14"/>
      <c r="AC918" s="14"/>
      <c r="AD918" s="14"/>
      <c r="AE918" s="14"/>
      <c r="AF918" s="14"/>
    </row>
    <row r="919">
      <c r="A919" s="9"/>
      <c r="B919" s="14"/>
      <c r="C919" s="14"/>
      <c r="D919" s="14"/>
      <c r="E919" s="14"/>
      <c r="F919" s="14"/>
      <c r="G919" s="14"/>
      <c r="H919" s="14"/>
      <c r="I919" s="14"/>
      <c r="J919" s="14"/>
      <c r="K919" s="14"/>
      <c r="L919" s="37"/>
      <c r="M919" s="14"/>
      <c r="N919" s="14"/>
      <c r="O919" s="14"/>
      <c r="P919" s="14"/>
      <c r="Q919" s="14"/>
      <c r="R919" s="14"/>
      <c r="S919" s="14"/>
      <c r="T919" s="14"/>
      <c r="U919" s="30"/>
      <c r="V919" s="30"/>
      <c r="W919" s="14"/>
      <c r="X919" s="14"/>
      <c r="Y919" s="14"/>
      <c r="Z919" s="15"/>
      <c r="AA919" s="15"/>
      <c r="AB919" s="14"/>
      <c r="AC919" s="14"/>
      <c r="AD919" s="14"/>
      <c r="AE919" s="14"/>
      <c r="AF919" s="14"/>
    </row>
    <row r="920">
      <c r="A920" s="9"/>
      <c r="B920" s="14"/>
      <c r="C920" s="14"/>
      <c r="D920" s="14"/>
      <c r="E920" s="14"/>
      <c r="F920" s="14"/>
      <c r="G920" s="14"/>
      <c r="H920" s="14"/>
      <c r="I920" s="14"/>
      <c r="J920" s="14"/>
      <c r="K920" s="14"/>
      <c r="L920" s="37"/>
      <c r="M920" s="14"/>
      <c r="N920" s="14"/>
      <c r="O920" s="14"/>
      <c r="P920" s="14"/>
      <c r="Q920" s="14"/>
      <c r="R920" s="14"/>
      <c r="S920" s="14"/>
      <c r="T920" s="14"/>
      <c r="U920" s="30"/>
      <c r="V920" s="30"/>
      <c r="W920" s="14"/>
      <c r="X920" s="14"/>
      <c r="Y920" s="14"/>
      <c r="Z920" s="15"/>
      <c r="AA920" s="15"/>
      <c r="AB920" s="14"/>
      <c r="AC920" s="14"/>
      <c r="AD920" s="14"/>
      <c r="AE920" s="14"/>
      <c r="AF920" s="14"/>
    </row>
    <row r="921">
      <c r="A921" s="9"/>
      <c r="B921" s="14"/>
      <c r="C921" s="14"/>
      <c r="D921" s="14"/>
      <c r="E921" s="14"/>
      <c r="F921" s="14"/>
      <c r="G921" s="14"/>
      <c r="H921" s="14"/>
      <c r="I921" s="14"/>
      <c r="J921" s="14"/>
      <c r="K921" s="14"/>
      <c r="L921" s="37"/>
      <c r="M921" s="14"/>
      <c r="N921" s="14"/>
      <c r="O921" s="14"/>
      <c r="P921" s="14"/>
      <c r="Q921" s="14"/>
      <c r="R921" s="14"/>
      <c r="S921" s="14"/>
      <c r="T921" s="14"/>
      <c r="U921" s="30"/>
      <c r="V921" s="30"/>
      <c r="W921" s="14"/>
      <c r="X921" s="14"/>
      <c r="Y921" s="14"/>
      <c r="Z921" s="15"/>
      <c r="AA921" s="15"/>
      <c r="AB921" s="14"/>
      <c r="AC921" s="14"/>
      <c r="AD921" s="14"/>
      <c r="AE921" s="14"/>
      <c r="AF921" s="14"/>
    </row>
    <row r="922">
      <c r="A922" s="9"/>
      <c r="B922" s="14"/>
      <c r="C922" s="14"/>
      <c r="D922" s="14"/>
      <c r="E922" s="14"/>
      <c r="F922" s="14"/>
      <c r="G922" s="14"/>
      <c r="H922" s="14"/>
      <c r="I922" s="14"/>
      <c r="J922" s="14"/>
      <c r="K922" s="14"/>
      <c r="L922" s="37"/>
      <c r="M922" s="14"/>
      <c r="N922" s="14"/>
      <c r="O922" s="14"/>
      <c r="P922" s="14"/>
      <c r="Q922" s="14"/>
      <c r="R922" s="14"/>
      <c r="S922" s="14"/>
      <c r="T922" s="14"/>
      <c r="U922" s="30"/>
      <c r="V922" s="30"/>
      <c r="W922" s="14"/>
      <c r="X922" s="14"/>
      <c r="Y922" s="14"/>
      <c r="Z922" s="15"/>
      <c r="AA922" s="15"/>
      <c r="AB922" s="14"/>
      <c r="AC922" s="14"/>
      <c r="AD922" s="14"/>
      <c r="AE922" s="14"/>
      <c r="AF922" s="14"/>
    </row>
    <row r="923">
      <c r="A923" s="9"/>
      <c r="B923" s="14"/>
      <c r="C923" s="14"/>
      <c r="D923" s="14"/>
      <c r="E923" s="14"/>
      <c r="F923" s="14"/>
      <c r="G923" s="14"/>
      <c r="H923" s="14"/>
      <c r="I923" s="14"/>
      <c r="J923" s="14"/>
      <c r="K923" s="14"/>
      <c r="L923" s="37"/>
      <c r="M923" s="14"/>
      <c r="N923" s="14"/>
      <c r="O923" s="14"/>
      <c r="P923" s="14"/>
      <c r="Q923" s="14"/>
      <c r="R923" s="14"/>
      <c r="S923" s="14"/>
      <c r="T923" s="14"/>
      <c r="U923" s="30"/>
      <c r="V923" s="30"/>
      <c r="W923" s="14"/>
      <c r="X923" s="14"/>
      <c r="Y923" s="14"/>
      <c r="Z923" s="15"/>
      <c r="AA923" s="15"/>
      <c r="AB923" s="14"/>
      <c r="AC923" s="14"/>
      <c r="AD923" s="14"/>
      <c r="AE923" s="14"/>
      <c r="AF923" s="14"/>
    </row>
    <row r="924">
      <c r="A924" s="9"/>
      <c r="B924" s="14"/>
      <c r="C924" s="14"/>
      <c r="D924" s="14"/>
      <c r="E924" s="14"/>
      <c r="F924" s="14"/>
      <c r="G924" s="14"/>
      <c r="H924" s="14"/>
      <c r="I924" s="14"/>
      <c r="J924" s="14"/>
      <c r="K924" s="14"/>
      <c r="L924" s="37"/>
      <c r="M924" s="14"/>
      <c r="N924" s="14"/>
      <c r="O924" s="14"/>
      <c r="P924" s="14"/>
      <c r="Q924" s="14"/>
      <c r="R924" s="14"/>
      <c r="S924" s="14"/>
      <c r="T924" s="14"/>
      <c r="U924" s="30"/>
      <c r="V924" s="30"/>
      <c r="W924" s="14"/>
      <c r="X924" s="14"/>
      <c r="Y924" s="14"/>
      <c r="Z924" s="15"/>
      <c r="AA924" s="15"/>
      <c r="AB924" s="14"/>
      <c r="AC924" s="14"/>
      <c r="AD924" s="14"/>
      <c r="AE924" s="14"/>
      <c r="AF924" s="14"/>
    </row>
    <row r="925">
      <c r="A925" s="9"/>
      <c r="B925" s="14"/>
      <c r="C925" s="14"/>
      <c r="D925" s="14"/>
      <c r="E925" s="14"/>
      <c r="F925" s="14"/>
      <c r="G925" s="14"/>
      <c r="H925" s="14"/>
      <c r="I925" s="14"/>
      <c r="J925" s="14"/>
      <c r="K925" s="14"/>
      <c r="L925" s="37"/>
      <c r="M925" s="14"/>
      <c r="N925" s="14"/>
      <c r="O925" s="14"/>
      <c r="P925" s="14"/>
      <c r="Q925" s="14"/>
      <c r="R925" s="14"/>
      <c r="S925" s="14"/>
      <c r="T925" s="14"/>
      <c r="U925" s="30"/>
      <c r="V925" s="30"/>
      <c r="W925" s="14"/>
      <c r="X925" s="14"/>
      <c r="Y925" s="14"/>
      <c r="Z925" s="15"/>
      <c r="AA925" s="15"/>
      <c r="AB925" s="14"/>
      <c r="AC925" s="14"/>
      <c r="AD925" s="14"/>
      <c r="AE925" s="14"/>
      <c r="AF925" s="14"/>
    </row>
    <row r="926">
      <c r="A926" s="9"/>
      <c r="B926" s="14"/>
      <c r="C926" s="14"/>
      <c r="D926" s="14"/>
      <c r="E926" s="14"/>
      <c r="F926" s="14"/>
      <c r="G926" s="14"/>
      <c r="H926" s="14"/>
      <c r="I926" s="14"/>
      <c r="J926" s="14"/>
      <c r="K926" s="14"/>
      <c r="L926" s="37"/>
      <c r="M926" s="14"/>
      <c r="N926" s="14"/>
      <c r="O926" s="14"/>
      <c r="P926" s="14"/>
      <c r="Q926" s="14"/>
      <c r="R926" s="14"/>
      <c r="S926" s="14"/>
      <c r="T926" s="14"/>
      <c r="U926" s="30"/>
      <c r="V926" s="30"/>
      <c r="W926" s="14"/>
      <c r="X926" s="14"/>
      <c r="Y926" s="14"/>
      <c r="Z926" s="15"/>
      <c r="AA926" s="15"/>
      <c r="AB926" s="14"/>
      <c r="AC926" s="14"/>
      <c r="AD926" s="14"/>
      <c r="AE926" s="14"/>
      <c r="AF926" s="14"/>
    </row>
    <row r="927">
      <c r="A927" s="9"/>
      <c r="B927" s="14"/>
      <c r="C927" s="14"/>
      <c r="D927" s="14"/>
      <c r="E927" s="14"/>
      <c r="F927" s="14"/>
      <c r="G927" s="14"/>
      <c r="H927" s="14"/>
      <c r="I927" s="14"/>
      <c r="J927" s="14"/>
      <c r="K927" s="14"/>
      <c r="L927" s="37"/>
      <c r="M927" s="14"/>
      <c r="N927" s="14"/>
      <c r="O927" s="14"/>
      <c r="P927" s="14"/>
      <c r="Q927" s="14"/>
      <c r="R927" s="14"/>
      <c r="S927" s="14"/>
      <c r="T927" s="14"/>
      <c r="U927" s="30"/>
      <c r="V927" s="30"/>
      <c r="W927" s="14"/>
      <c r="X927" s="14"/>
      <c r="Y927" s="14"/>
      <c r="Z927" s="15"/>
      <c r="AA927" s="15"/>
      <c r="AB927" s="14"/>
      <c r="AC927" s="14"/>
      <c r="AD927" s="14"/>
      <c r="AE927" s="14"/>
      <c r="AF927" s="14"/>
    </row>
    <row r="928">
      <c r="A928" s="9"/>
      <c r="B928" s="14"/>
      <c r="C928" s="14"/>
      <c r="D928" s="14"/>
      <c r="E928" s="14"/>
      <c r="F928" s="14"/>
      <c r="G928" s="14"/>
      <c r="H928" s="14"/>
      <c r="I928" s="14"/>
      <c r="J928" s="14"/>
      <c r="K928" s="14"/>
      <c r="L928" s="37"/>
      <c r="M928" s="14"/>
      <c r="N928" s="14"/>
      <c r="O928" s="14"/>
      <c r="P928" s="14"/>
      <c r="Q928" s="14"/>
      <c r="R928" s="14"/>
      <c r="S928" s="14"/>
      <c r="T928" s="14"/>
      <c r="U928" s="30"/>
      <c r="V928" s="30"/>
      <c r="W928" s="14"/>
      <c r="X928" s="14"/>
      <c r="Y928" s="14"/>
      <c r="Z928" s="15"/>
      <c r="AA928" s="15"/>
      <c r="AB928" s="14"/>
      <c r="AC928" s="14"/>
      <c r="AD928" s="14"/>
      <c r="AE928" s="14"/>
      <c r="AF928" s="14"/>
    </row>
    <row r="929">
      <c r="A929" s="9"/>
      <c r="B929" s="14"/>
      <c r="C929" s="14"/>
      <c r="D929" s="14"/>
      <c r="E929" s="14"/>
      <c r="F929" s="14"/>
      <c r="G929" s="14"/>
      <c r="H929" s="14"/>
      <c r="I929" s="14"/>
      <c r="J929" s="14"/>
      <c r="K929" s="14"/>
      <c r="L929" s="37"/>
      <c r="M929" s="14"/>
      <c r="N929" s="14"/>
      <c r="O929" s="14"/>
      <c r="P929" s="14"/>
      <c r="Q929" s="14"/>
      <c r="R929" s="14"/>
      <c r="S929" s="14"/>
      <c r="T929" s="14"/>
      <c r="U929" s="30"/>
      <c r="V929" s="30"/>
      <c r="W929" s="14"/>
      <c r="X929" s="14"/>
      <c r="Y929" s="14"/>
      <c r="Z929" s="15"/>
      <c r="AA929" s="15"/>
      <c r="AB929" s="14"/>
      <c r="AC929" s="14"/>
      <c r="AD929" s="14"/>
      <c r="AE929" s="14"/>
      <c r="AF929" s="14"/>
    </row>
    <row r="930">
      <c r="A930" s="9"/>
      <c r="B930" s="14"/>
      <c r="C930" s="14"/>
      <c r="D930" s="14"/>
      <c r="E930" s="14"/>
      <c r="F930" s="14"/>
      <c r="G930" s="14"/>
      <c r="H930" s="14"/>
      <c r="I930" s="14"/>
      <c r="J930" s="14"/>
      <c r="K930" s="14"/>
      <c r="L930" s="37"/>
      <c r="M930" s="14"/>
      <c r="N930" s="14"/>
      <c r="O930" s="14"/>
      <c r="P930" s="14"/>
      <c r="Q930" s="14"/>
      <c r="R930" s="14"/>
      <c r="S930" s="14"/>
      <c r="T930" s="14"/>
      <c r="U930" s="30"/>
      <c r="V930" s="30"/>
      <c r="W930" s="14"/>
      <c r="X930" s="14"/>
      <c r="Y930" s="14"/>
      <c r="Z930" s="15"/>
      <c r="AA930" s="15"/>
      <c r="AB930" s="14"/>
      <c r="AC930" s="14"/>
      <c r="AD930" s="14"/>
      <c r="AE930" s="14"/>
      <c r="AF930" s="14"/>
    </row>
    <row r="931">
      <c r="A931" s="9"/>
      <c r="B931" s="14"/>
      <c r="C931" s="14"/>
      <c r="D931" s="14"/>
      <c r="E931" s="14"/>
      <c r="F931" s="14"/>
      <c r="G931" s="14"/>
      <c r="H931" s="14"/>
      <c r="I931" s="14"/>
      <c r="J931" s="14"/>
      <c r="K931" s="14"/>
      <c r="L931" s="37"/>
      <c r="M931" s="14"/>
      <c r="N931" s="14"/>
      <c r="O931" s="14"/>
      <c r="P931" s="14"/>
      <c r="Q931" s="14"/>
      <c r="R931" s="14"/>
      <c r="S931" s="14"/>
      <c r="T931" s="14"/>
      <c r="U931" s="30"/>
      <c r="V931" s="30"/>
      <c r="W931" s="14"/>
      <c r="X931" s="14"/>
      <c r="Y931" s="14"/>
      <c r="Z931" s="15"/>
      <c r="AA931" s="15"/>
      <c r="AB931" s="14"/>
      <c r="AC931" s="14"/>
      <c r="AD931" s="14"/>
      <c r="AE931" s="14"/>
      <c r="AF931" s="14"/>
    </row>
    <row r="932">
      <c r="A932" s="9"/>
      <c r="B932" s="14"/>
      <c r="C932" s="14"/>
      <c r="D932" s="14"/>
      <c r="E932" s="14"/>
      <c r="F932" s="14"/>
      <c r="G932" s="14"/>
      <c r="H932" s="14"/>
      <c r="I932" s="14"/>
      <c r="J932" s="14"/>
      <c r="K932" s="14"/>
      <c r="L932" s="37"/>
      <c r="M932" s="14"/>
      <c r="N932" s="14"/>
      <c r="O932" s="14"/>
      <c r="P932" s="14"/>
      <c r="Q932" s="14"/>
      <c r="R932" s="14"/>
      <c r="S932" s="14"/>
      <c r="T932" s="14"/>
      <c r="U932" s="30"/>
      <c r="V932" s="30"/>
      <c r="W932" s="14"/>
      <c r="X932" s="14"/>
      <c r="Y932" s="14"/>
      <c r="Z932" s="15"/>
      <c r="AA932" s="15"/>
      <c r="AB932" s="14"/>
      <c r="AC932" s="14"/>
      <c r="AD932" s="14"/>
      <c r="AE932" s="14"/>
      <c r="AF932" s="14"/>
    </row>
    <row r="933">
      <c r="A933" s="9"/>
      <c r="B933" s="14"/>
      <c r="C933" s="14"/>
      <c r="D933" s="14"/>
      <c r="E933" s="14"/>
      <c r="F933" s="14"/>
      <c r="G933" s="14"/>
      <c r="H933" s="14"/>
      <c r="I933" s="14"/>
      <c r="J933" s="14"/>
      <c r="K933" s="14"/>
      <c r="L933" s="37"/>
      <c r="M933" s="14"/>
      <c r="N933" s="14"/>
      <c r="O933" s="14"/>
      <c r="P933" s="14"/>
      <c r="Q933" s="14"/>
      <c r="R933" s="14"/>
      <c r="S933" s="14"/>
      <c r="T933" s="14"/>
      <c r="U933" s="30"/>
      <c r="V933" s="30"/>
      <c r="W933" s="14"/>
      <c r="X933" s="14"/>
      <c r="Y933" s="14"/>
      <c r="Z933" s="15"/>
      <c r="AA933" s="15"/>
      <c r="AB933" s="14"/>
      <c r="AC933" s="14"/>
      <c r="AD933" s="14"/>
      <c r="AE933" s="14"/>
      <c r="AF933" s="14"/>
    </row>
    <row r="934">
      <c r="A934" s="9"/>
      <c r="B934" s="14"/>
      <c r="C934" s="14"/>
      <c r="D934" s="14"/>
      <c r="E934" s="14"/>
      <c r="F934" s="14"/>
      <c r="G934" s="14"/>
      <c r="H934" s="14"/>
      <c r="I934" s="14"/>
      <c r="J934" s="14"/>
      <c r="K934" s="14"/>
      <c r="L934" s="37"/>
      <c r="M934" s="14"/>
      <c r="N934" s="14"/>
      <c r="O934" s="14"/>
      <c r="P934" s="14"/>
      <c r="Q934" s="14"/>
      <c r="R934" s="14"/>
      <c r="S934" s="14"/>
      <c r="T934" s="14"/>
      <c r="U934" s="30"/>
      <c r="V934" s="30"/>
      <c r="W934" s="14"/>
      <c r="X934" s="14"/>
      <c r="Y934" s="14"/>
      <c r="Z934" s="15"/>
      <c r="AA934" s="15"/>
      <c r="AB934" s="14"/>
      <c r="AC934" s="14"/>
      <c r="AD934" s="14"/>
      <c r="AE934" s="14"/>
      <c r="AF934" s="14"/>
    </row>
    <row r="935">
      <c r="A935" s="9"/>
      <c r="B935" s="14"/>
      <c r="C935" s="14"/>
      <c r="D935" s="14"/>
      <c r="E935" s="14"/>
      <c r="F935" s="14"/>
      <c r="G935" s="14"/>
      <c r="H935" s="14"/>
      <c r="I935" s="14"/>
      <c r="J935" s="14"/>
      <c r="K935" s="14"/>
      <c r="L935" s="37"/>
      <c r="M935" s="14"/>
      <c r="N935" s="14"/>
      <c r="O935" s="14"/>
      <c r="P935" s="14"/>
      <c r="Q935" s="14"/>
      <c r="R935" s="14"/>
      <c r="S935" s="14"/>
      <c r="T935" s="14"/>
      <c r="U935" s="30"/>
      <c r="V935" s="30"/>
      <c r="W935" s="14"/>
      <c r="X935" s="14"/>
      <c r="Y935" s="14"/>
      <c r="Z935" s="15"/>
      <c r="AA935" s="15"/>
      <c r="AB935" s="14"/>
      <c r="AC935" s="14"/>
      <c r="AD935" s="14"/>
      <c r="AE935" s="14"/>
      <c r="AF935" s="14"/>
    </row>
    <row r="936">
      <c r="A936" s="9"/>
      <c r="B936" s="14"/>
      <c r="C936" s="14"/>
      <c r="D936" s="14"/>
      <c r="E936" s="14"/>
      <c r="F936" s="14"/>
      <c r="G936" s="14"/>
      <c r="H936" s="14"/>
      <c r="I936" s="14"/>
      <c r="J936" s="14"/>
      <c r="K936" s="14"/>
      <c r="L936" s="37"/>
      <c r="M936" s="14"/>
      <c r="N936" s="14"/>
      <c r="O936" s="14"/>
      <c r="P936" s="14"/>
      <c r="Q936" s="14"/>
      <c r="R936" s="14"/>
      <c r="S936" s="14"/>
      <c r="T936" s="14"/>
      <c r="U936" s="30"/>
      <c r="V936" s="30"/>
      <c r="W936" s="14"/>
      <c r="X936" s="14"/>
      <c r="Y936" s="14"/>
      <c r="Z936" s="15"/>
      <c r="AA936" s="15"/>
      <c r="AB936" s="14"/>
      <c r="AC936" s="14"/>
      <c r="AD936" s="14"/>
      <c r="AE936" s="14"/>
      <c r="AF936" s="14"/>
    </row>
    <row r="937">
      <c r="A937" s="9"/>
      <c r="B937" s="14"/>
      <c r="C937" s="14"/>
      <c r="D937" s="14"/>
      <c r="E937" s="14"/>
      <c r="F937" s="14"/>
      <c r="G937" s="14"/>
      <c r="H937" s="14"/>
      <c r="I937" s="14"/>
      <c r="J937" s="14"/>
      <c r="K937" s="14"/>
      <c r="L937" s="37"/>
      <c r="M937" s="14"/>
      <c r="N937" s="14"/>
      <c r="O937" s="14"/>
      <c r="P937" s="14"/>
      <c r="Q937" s="14"/>
      <c r="R937" s="14"/>
      <c r="S937" s="14"/>
      <c r="T937" s="14"/>
      <c r="U937" s="30"/>
      <c r="V937" s="30"/>
      <c r="W937" s="14"/>
      <c r="X937" s="14"/>
      <c r="Y937" s="14"/>
      <c r="Z937" s="15"/>
      <c r="AA937" s="15"/>
      <c r="AB937" s="14"/>
      <c r="AC937" s="14"/>
      <c r="AD937" s="14"/>
      <c r="AE937" s="14"/>
      <c r="AF937" s="14"/>
    </row>
    <row r="938">
      <c r="A938" s="9"/>
      <c r="B938" s="14"/>
      <c r="C938" s="14"/>
      <c r="D938" s="14"/>
      <c r="E938" s="14"/>
      <c r="F938" s="14"/>
      <c r="G938" s="14"/>
      <c r="H938" s="14"/>
      <c r="I938" s="14"/>
      <c r="J938" s="14"/>
      <c r="K938" s="14"/>
      <c r="L938" s="37"/>
      <c r="M938" s="14"/>
      <c r="N938" s="14"/>
      <c r="O938" s="14"/>
      <c r="P938" s="14"/>
      <c r="Q938" s="14"/>
      <c r="R938" s="14"/>
      <c r="S938" s="14"/>
      <c r="T938" s="14"/>
      <c r="U938" s="30"/>
      <c r="V938" s="30"/>
      <c r="W938" s="14"/>
      <c r="X938" s="14"/>
      <c r="Y938" s="14"/>
      <c r="Z938" s="15"/>
      <c r="AA938" s="15"/>
      <c r="AB938" s="14"/>
      <c r="AC938" s="14"/>
      <c r="AD938" s="14"/>
      <c r="AE938" s="14"/>
      <c r="AF938" s="14"/>
    </row>
    <row r="939">
      <c r="A939" s="9"/>
      <c r="B939" s="14"/>
      <c r="C939" s="14"/>
      <c r="D939" s="14"/>
      <c r="E939" s="14"/>
      <c r="F939" s="14"/>
      <c r="G939" s="14"/>
      <c r="H939" s="14"/>
      <c r="I939" s="14"/>
      <c r="J939" s="14"/>
      <c r="K939" s="14"/>
      <c r="L939" s="37"/>
      <c r="M939" s="14"/>
      <c r="N939" s="14"/>
      <c r="O939" s="14"/>
      <c r="P939" s="14"/>
      <c r="Q939" s="14"/>
      <c r="R939" s="14"/>
      <c r="S939" s="14"/>
      <c r="T939" s="14"/>
      <c r="U939" s="30"/>
      <c r="V939" s="30"/>
      <c r="W939" s="14"/>
      <c r="X939" s="14"/>
      <c r="Y939" s="14"/>
      <c r="Z939" s="15"/>
      <c r="AA939" s="15"/>
      <c r="AB939" s="14"/>
      <c r="AC939" s="14"/>
      <c r="AD939" s="14"/>
      <c r="AE939" s="14"/>
      <c r="AF939" s="14"/>
    </row>
    <row r="940">
      <c r="A940" s="9"/>
      <c r="B940" s="14"/>
      <c r="C940" s="14"/>
      <c r="D940" s="14"/>
      <c r="E940" s="14"/>
      <c r="F940" s="14"/>
      <c r="G940" s="14"/>
      <c r="H940" s="14"/>
      <c r="I940" s="14"/>
      <c r="J940" s="14"/>
      <c r="K940" s="14"/>
      <c r="L940" s="37"/>
      <c r="M940" s="14"/>
      <c r="N940" s="14"/>
      <c r="O940" s="14"/>
      <c r="P940" s="14"/>
      <c r="Q940" s="14"/>
      <c r="R940" s="14"/>
      <c r="S940" s="14"/>
      <c r="T940" s="14"/>
      <c r="U940" s="30"/>
      <c r="V940" s="30"/>
      <c r="W940" s="14"/>
      <c r="X940" s="14"/>
      <c r="Y940" s="14"/>
      <c r="Z940" s="15"/>
      <c r="AA940" s="15"/>
      <c r="AB940" s="14"/>
      <c r="AC940" s="14"/>
      <c r="AD940" s="14"/>
      <c r="AE940" s="14"/>
      <c r="AF940" s="14"/>
    </row>
    <row r="941">
      <c r="A941" s="9"/>
      <c r="B941" s="14"/>
      <c r="C941" s="14"/>
      <c r="D941" s="14"/>
      <c r="E941" s="14"/>
      <c r="F941" s="14"/>
      <c r="G941" s="14"/>
      <c r="H941" s="14"/>
      <c r="I941" s="14"/>
      <c r="J941" s="14"/>
      <c r="K941" s="14"/>
      <c r="L941" s="37"/>
      <c r="M941" s="14"/>
      <c r="N941" s="14"/>
      <c r="O941" s="14"/>
      <c r="P941" s="14"/>
      <c r="Q941" s="14"/>
      <c r="R941" s="14"/>
      <c r="S941" s="14"/>
      <c r="T941" s="14"/>
      <c r="U941" s="30"/>
      <c r="V941" s="30"/>
      <c r="W941" s="14"/>
      <c r="X941" s="14"/>
      <c r="Y941" s="14"/>
      <c r="Z941" s="15"/>
      <c r="AA941" s="15"/>
      <c r="AB941" s="14"/>
      <c r="AC941" s="14"/>
      <c r="AD941" s="14"/>
      <c r="AE941" s="14"/>
      <c r="AF941" s="14"/>
    </row>
    <row r="942">
      <c r="A942" s="9"/>
      <c r="B942" s="14"/>
      <c r="C942" s="14"/>
      <c r="D942" s="14"/>
      <c r="E942" s="14"/>
      <c r="F942" s="14"/>
      <c r="G942" s="14"/>
      <c r="H942" s="14"/>
      <c r="I942" s="14"/>
      <c r="J942" s="14"/>
      <c r="K942" s="14"/>
      <c r="L942" s="37"/>
      <c r="M942" s="14"/>
      <c r="N942" s="14"/>
      <c r="O942" s="14"/>
      <c r="P942" s="14"/>
      <c r="Q942" s="14"/>
      <c r="R942" s="14"/>
      <c r="S942" s="14"/>
      <c r="T942" s="14"/>
      <c r="U942" s="30"/>
      <c r="V942" s="30"/>
      <c r="W942" s="14"/>
      <c r="X942" s="14"/>
      <c r="Y942" s="14"/>
      <c r="Z942" s="15"/>
      <c r="AA942" s="15"/>
      <c r="AB942" s="14"/>
      <c r="AC942" s="14"/>
      <c r="AD942" s="14"/>
      <c r="AE942" s="14"/>
      <c r="AF942" s="14"/>
    </row>
    <row r="943">
      <c r="A943" s="9"/>
      <c r="B943" s="14"/>
      <c r="C943" s="14"/>
      <c r="D943" s="14"/>
      <c r="E943" s="14"/>
      <c r="F943" s="14"/>
      <c r="G943" s="14"/>
      <c r="H943" s="14"/>
      <c r="I943" s="14"/>
      <c r="J943" s="14"/>
      <c r="K943" s="14"/>
      <c r="L943" s="37"/>
      <c r="M943" s="14"/>
      <c r="N943" s="14"/>
      <c r="O943" s="14"/>
      <c r="P943" s="14"/>
      <c r="Q943" s="14"/>
      <c r="R943" s="14"/>
      <c r="S943" s="14"/>
      <c r="T943" s="14"/>
      <c r="U943" s="30"/>
      <c r="V943" s="30"/>
      <c r="W943" s="14"/>
      <c r="X943" s="14"/>
      <c r="Y943" s="14"/>
      <c r="Z943" s="15"/>
      <c r="AA943" s="15"/>
      <c r="AB943" s="14"/>
      <c r="AC943" s="14"/>
      <c r="AD943" s="14"/>
      <c r="AE943" s="14"/>
      <c r="AF943" s="14"/>
    </row>
    <row r="944">
      <c r="A944" s="9"/>
      <c r="B944" s="14"/>
      <c r="C944" s="14"/>
      <c r="D944" s="14"/>
      <c r="E944" s="14"/>
      <c r="F944" s="14"/>
      <c r="G944" s="14"/>
      <c r="H944" s="14"/>
      <c r="I944" s="14"/>
      <c r="J944" s="14"/>
      <c r="K944" s="14"/>
      <c r="L944" s="37"/>
      <c r="M944" s="14"/>
      <c r="N944" s="14"/>
      <c r="O944" s="14"/>
      <c r="P944" s="14"/>
      <c r="Q944" s="14"/>
      <c r="R944" s="14"/>
      <c r="S944" s="14"/>
      <c r="T944" s="14"/>
      <c r="U944" s="30"/>
      <c r="V944" s="30"/>
      <c r="W944" s="14"/>
      <c r="X944" s="14"/>
      <c r="Y944" s="14"/>
      <c r="Z944" s="15"/>
      <c r="AA944" s="15"/>
      <c r="AB944" s="14"/>
      <c r="AC944" s="14"/>
      <c r="AD944" s="14"/>
      <c r="AE944" s="14"/>
      <c r="AF944" s="14"/>
    </row>
    <row r="945">
      <c r="A945" s="9"/>
      <c r="B945" s="14"/>
      <c r="C945" s="14"/>
      <c r="D945" s="14"/>
      <c r="E945" s="14"/>
      <c r="F945" s="14"/>
      <c r="G945" s="14"/>
      <c r="H945" s="14"/>
      <c r="I945" s="14"/>
      <c r="J945" s="14"/>
      <c r="K945" s="14"/>
      <c r="L945" s="37"/>
      <c r="M945" s="14"/>
      <c r="N945" s="14"/>
      <c r="O945" s="14"/>
      <c r="P945" s="14"/>
      <c r="Q945" s="14"/>
      <c r="R945" s="14"/>
      <c r="S945" s="14"/>
      <c r="T945" s="14"/>
      <c r="U945" s="30"/>
      <c r="V945" s="30"/>
      <c r="W945" s="14"/>
      <c r="X945" s="14"/>
      <c r="Y945" s="14"/>
      <c r="Z945" s="15"/>
      <c r="AA945" s="15"/>
      <c r="AB945" s="14"/>
      <c r="AC945" s="14"/>
      <c r="AD945" s="14"/>
      <c r="AE945" s="14"/>
      <c r="AF945" s="14"/>
    </row>
    <row r="946">
      <c r="A946" s="9"/>
      <c r="B946" s="14"/>
      <c r="C946" s="14"/>
      <c r="D946" s="14"/>
      <c r="E946" s="14"/>
      <c r="F946" s="14"/>
      <c r="G946" s="14"/>
      <c r="H946" s="14"/>
      <c r="I946" s="14"/>
      <c r="J946" s="14"/>
      <c r="K946" s="14"/>
      <c r="L946" s="37"/>
      <c r="M946" s="14"/>
      <c r="N946" s="14"/>
      <c r="O946" s="14"/>
      <c r="P946" s="14"/>
      <c r="Q946" s="14"/>
      <c r="R946" s="14"/>
      <c r="S946" s="14"/>
      <c r="T946" s="14"/>
      <c r="U946" s="30"/>
      <c r="V946" s="30"/>
      <c r="W946" s="14"/>
      <c r="X946" s="14"/>
      <c r="Y946" s="14"/>
      <c r="Z946" s="15"/>
      <c r="AA946" s="15"/>
      <c r="AB946" s="14"/>
      <c r="AC946" s="14"/>
      <c r="AD946" s="14"/>
      <c r="AE946" s="14"/>
      <c r="AF946" s="14"/>
    </row>
    <row r="947">
      <c r="A947" s="9"/>
      <c r="B947" s="14"/>
      <c r="C947" s="14"/>
      <c r="D947" s="14"/>
      <c r="E947" s="14"/>
      <c r="F947" s="14"/>
      <c r="G947" s="14"/>
      <c r="H947" s="14"/>
      <c r="I947" s="14"/>
      <c r="J947" s="14"/>
      <c r="K947" s="14"/>
      <c r="L947" s="37"/>
      <c r="M947" s="14"/>
      <c r="N947" s="14"/>
      <c r="O947" s="14"/>
      <c r="P947" s="14"/>
      <c r="Q947" s="14"/>
      <c r="R947" s="14"/>
      <c r="S947" s="14"/>
      <c r="T947" s="14"/>
      <c r="U947" s="30"/>
      <c r="V947" s="30"/>
      <c r="W947" s="14"/>
      <c r="X947" s="14"/>
      <c r="Y947" s="14"/>
      <c r="Z947" s="15"/>
      <c r="AA947" s="15"/>
      <c r="AB947" s="14"/>
      <c r="AC947" s="14"/>
      <c r="AD947" s="14"/>
      <c r="AE947" s="14"/>
      <c r="AF947" s="14"/>
    </row>
    <row r="948">
      <c r="A948" s="9"/>
      <c r="B948" s="14"/>
      <c r="C948" s="14"/>
      <c r="D948" s="14"/>
      <c r="E948" s="14"/>
      <c r="F948" s="14"/>
      <c r="G948" s="14"/>
      <c r="H948" s="14"/>
      <c r="I948" s="14"/>
      <c r="J948" s="14"/>
      <c r="K948" s="14"/>
      <c r="L948" s="37"/>
      <c r="M948" s="14"/>
      <c r="N948" s="14"/>
      <c r="O948" s="14"/>
      <c r="P948" s="14"/>
      <c r="Q948" s="14"/>
      <c r="R948" s="14"/>
      <c r="S948" s="14"/>
      <c r="T948" s="14"/>
      <c r="U948" s="30"/>
      <c r="V948" s="30"/>
      <c r="W948" s="14"/>
      <c r="X948" s="14"/>
      <c r="Y948" s="14"/>
      <c r="Z948" s="15"/>
      <c r="AA948" s="15"/>
      <c r="AB948" s="14"/>
      <c r="AC948" s="14"/>
      <c r="AD948" s="14"/>
      <c r="AE948" s="14"/>
      <c r="AF948" s="14"/>
    </row>
    <row r="949">
      <c r="A949" s="9"/>
      <c r="B949" s="14"/>
      <c r="C949" s="14"/>
      <c r="D949" s="14"/>
      <c r="E949" s="14"/>
      <c r="F949" s="14"/>
      <c r="G949" s="14"/>
      <c r="H949" s="14"/>
      <c r="I949" s="14"/>
      <c r="J949" s="14"/>
      <c r="K949" s="14"/>
      <c r="L949" s="37"/>
      <c r="M949" s="14"/>
      <c r="N949" s="14"/>
      <c r="O949" s="14"/>
      <c r="P949" s="14"/>
      <c r="Q949" s="14"/>
      <c r="R949" s="14"/>
      <c r="S949" s="14"/>
      <c r="T949" s="14"/>
      <c r="U949" s="30"/>
      <c r="V949" s="30"/>
      <c r="W949" s="14"/>
      <c r="X949" s="14"/>
      <c r="Y949" s="14"/>
      <c r="Z949" s="15"/>
      <c r="AA949" s="15"/>
      <c r="AB949" s="14"/>
      <c r="AC949" s="14"/>
      <c r="AD949" s="14"/>
      <c r="AE949" s="14"/>
      <c r="AF949" s="14"/>
    </row>
    <row r="950">
      <c r="A950" s="9"/>
      <c r="B950" s="14"/>
      <c r="C950" s="14"/>
      <c r="D950" s="14"/>
      <c r="E950" s="14"/>
      <c r="F950" s="14"/>
      <c r="G950" s="14"/>
      <c r="H950" s="14"/>
      <c r="I950" s="14"/>
      <c r="J950" s="14"/>
      <c r="K950" s="14"/>
      <c r="L950" s="37"/>
      <c r="M950" s="14"/>
      <c r="N950" s="14"/>
      <c r="O950" s="14"/>
      <c r="P950" s="14"/>
      <c r="Q950" s="14"/>
      <c r="R950" s="14"/>
      <c r="S950" s="14"/>
      <c r="T950" s="14"/>
      <c r="U950" s="30"/>
      <c r="V950" s="30"/>
      <c r="W950" s="14"/>
      <c r="X950" s="14"/>
      <c r="Y950" s="14"/>
      <c r="Z950" s="15"/>
      <c r="AA950" s="15"/>
      <c r="AB950" s="14"/>
      <c r="AC950" s="14"/>
      <c r="AD950" s="14"/>
      <c r="AE950" s="14"/>
      <c r="AF950" s="14"/>
    </row>
    <row r="951">
      <c r="A951" s="9"/>
      <c r="B951" s="14"/>
      <c r="C951" s="14"/>
      <c r="D951" s="14"/>
      <c r="E951" s="14"/>
      <c r="F951" s="14"/>
      <c r="G951" s="14"/>
      <c r="H951" s="14"/>
      <c r="I951" s="14"/>
      <c r="J951" s="14"/>
      <c r="K951" s="14"/>
      <c r="L951" s="37"/>
      <c r="M951" s="14"/>
      <c r="N951" s="14"/>
      <c r="O951" s="14"/>
      <c r="P951" s="14"/>
      <c r="Q951" s="14"/>
      <c r="R951" s="14"/>
      <c r="S951" s="14"/>
      <c r="T951" s="14"/>
      <c r="U951" s="30"/>
      <c r="V951" s="30"/>
      <c r="W951" s="14"/>
      <c r="X951" s="14"/>
      <c r="Y951" s="14"/>
      <c r="Z951" s="15"/>
      <c r="AA951" s="15"/>
      <c r="AB951" s="14"/>
      <c r="AC951" s="14"/>
      <c r="AD951" s="14"/>
      <c r="AE951" s="14"/>
      <c r="AF951" s="14"/>
    </row>
    <row r="952">
      <c r="A952" s="9"/>
      <c r="B952" s="14"/>
      <c r="C952" s="14"/>
      <c r="D952" s="14"/>
      <c r="E952" s="14"/>
      <c r="F952" s="14"/>
      <c r="G952" s="14"/>
      <c r="H952" s="14"/>
      <c r="I952" s="14"/>
      <c r="J952" s="14"/>
      <c r="K952" s="14"/>
      <c r="L952" s="37"/>
      <c r="M952" s="14"/>
      <c r="N952" s="14"/>
      <c r="O952" s="14"/>
      <c r="P952" s="14"/>
      <c r="Q952" s="14"/>
      <c r="R952" s="14"/>
      <c r="S952" s="14"/>
      <c r="T952" s="14"/>
      <c r="U952" s="30"/>
      <c r="V952" s="30"/>
      <c r="W952" s="14"/>
      <c r="X952" s="14"/>
      <c r="Y952" s="14"/>
      <c r="Z952" s="15"/>
      <c r="AA952" s="15"/>
      <c r="AB952" s="14"/>
      <c r="AC952" s="14"/>
      <c r="AD952" s="14"/>
      <c r="AE952" s="14"/>
      <c r="AF952" s="14"/>
    </row>
    <row r="953">
      <c r="A953" s="9"/>
      <c r="B953" s="14"/>
      <c r="C953" s="14"/>
      <c r="D953" s="14"/>
      <c r="E953" s="14"/>
      <c r="F953" s="14"/>
      <c r="G953" s="14"/>
      <c r="H953" s="14"/>
      <c r="I953" s="14"/>
      <c r="J953" s="14"/>
      <c r="K953" s="14"/>
      <c r="L953" s="37"/>
      <c r="M953" s="14"/>
      <c r="N953" s="14"/>
      <c r="O953" s="14"/>
      <c r="P953" s="14"/>
      <c r="Q953" s="14"/>
      <c r="R953" s="14"/>
      <c r="S953" s="14"/>
      <c r="T953" s="14"/>
      <c r="U953" s="30"/>
      <c r="V953" s="30"/>
      <c r="W953" s="14"/>
      <c r="X953" s="14"/>
      <c r="Y953" s="14"/>
      <c r="Z953" s="15"/>
      <c r="AA953" s="15"/>
      <c r="AB953" s="14"/>
      <c r="AC953" s="14"/>
      <c r="AD953" s="14"/>
      <c r="AE953" s="14"/>
      <c r="AF953" s="14"/>
    </row>
    <row r="954">
      <c r="A954" s="9"/>
      <c r="B954" s="14"/>
      <c r="C954" s="14"/>
      <c r="D954" s="14"/>
      <c r="E954" s="14"/>
      <c r="F954" s="14"/>
      <c r="G954" s="14"/>
      <c r="H954" s="14"/>
      <c r="I954" s="14"/>
      <c r="J954" s="14"/>
      <c r="K954" s="14"/>
      <c r="L954" s="37"/>
      <c r="M954" s="14"/>
      <c r="N954" s="14"/>
      <c r="O954" s="14"/>
      <c r="P954" s="14"/>
      <c r="Q954" s="14"/>
      <c r="R954" s="14"/>
      <c r="S954" s="14"/>
      <c r="T954" s="14"/>
      <c r="U954" s="30"/>
      <c r="V954" s="30"/>
      <c r="W954" s="14"/>
      <c r="X954" s="14"/>
      <c r="Y954" s="14"/>
      <c r="Z954" s="15"/>
      <c r="AA954" s="15"/>
      <c r="AB954" s="14"/>
      <c r="AC954" s="14"/>
      <c r="AD954" s="14"/>
      <c r="AE954" s="14"/>
      <c r="AF954" s="14"/>
    </row>
    <row r="955">
      <c r="A955" s="9"/>
      <c r="B955" s="14"/>
      <c r="C955" s="14"/>
      <c r="D955" s="14"/>
      <c r="E955" s="14"/>
      <c r="F955" s="14"/>
      <c r="G955" s="14"/>
      <c r="H955" s="14"/>
      <c r="I955" s="14"/>
      <c r="J955" s="14"/>
      <c r="K955" s="14"/>
      <c r="L955" s="37"/>
      <c r="M955" s="14"/>
      <c r="N955" s="14"/>
      <c r="O955" s="14"/>
      <c r="P955" s="14"/>
      <c r="Q955" s="14"/>
      <c r="R955" s="14"/>
      <c r="S955" s="14"/>
      <c r="T955" s="14"/>
      <c r="U955" s="30"/>
      <c r="V955" s="30"/>
      <c r="W955" s="14"/>
      <c r="X955" s="14"/>
      <c r="Y955" s="14"/>
      <c r="Z955" s="15"/>
      <c r="AA955" s="15"/>
      <c r="AB955" s="14"/>
      <c r="AC955" s="14"/>
      <c r="AD955" s="14"/>
      <c r="AE955" s="14"/>
      <c r="AF955" s="14"/>
    </row>
    <row r="956">
      <c r="A956" s="9"/>
      <c r="B956" s="14"/>
      <c r="C956" s="14"/>
      <c r="D956" s="14"/>
      <c r="E956" s="14"/>
      <c r="F956" s="14"/>
      <c r="G956" s="14"/>
      <c r="H956" s="14"/>
      <c r="I956" s="14"/>
      <c r="J956" s="14"/>
      <c r="K956" s="14"/>
      <c r="L956" s="37"/>
      <c r="M956" s="14"/>
      <c r="N956" s="14"/>
      <c r="O956" s="14"/>
      <c r="P956" s="14"/>
      <c r="Q956" s="14"/>
      <c r="R956" s="14"/>
      <c r="S956" s="14"/>
      <c r="T956" s="14"/>
      <c r="U956" s="30"/>
      <c r="V956" s="30"/>
      <c r="W956" s="14"/>
      <c r="X956" s="14"/>
      <c r="Y956" s="14"/>
      <c r="Z956" s="15"/>
      <c r="AA956" s="15"/>
      <c r="AB956" s="14"/>
      <c r="AC956" s="14"/>
      <c r="AD956" s="14"/>
      <c r="AE956" s="14"/>
      <c r="AF956" s="14"/>
    </row>
    <row r="957">
      <c r="A957" s="9"/>
      <c r="B957" s="14"/>
      <c r="C957" s="14"/>
      <c r="D957" s="14"/>
      <c r="E957" s="14"/>
      <c r="F957" s="14"/>
      <c r="G957" s="14"/>
      <c r="H957" s="14"/>
      <c r="I957" s="14"/>
      <c r="J957" s="14"/>
      <c r="K957" s="14"/>
      <c r="L957" s="37"/>
      <c r="M957" s="14"/>
      <c r="N957" s="14"/>
      <c r="O957" s="14"/>
      <c r="P957" s="14"/>
      <c r="Q957" s="14"/>
      <c r="R957" s="14"/>
      <c r="S957" s="14"/>
      <c r="T957" s="14"/>
      <c r="U957" s="30"/>
      <c r="V957" s="30"/>
      <c r="W957" s="14"/>
      <c r="X957" s="14"/>
      <c r="Y957" s="14"/>
      <c r="Z957" s="15"/>
      <c r="AA957" s="15"/>
      <c r="AB957" s="14"/>
      <c r="AC957" s="14"/>
      <c r="AD957" s="14"/>
      <c r="AE957" s="14"/>
      <c r="AF957" s="14"/>
    </row>
    <row r="958">
      <c r="A958" s="9"/>
      <c r="B958" s="14"/>
      <c r="C958" s="14"/>
      <c r="D958" s="14"/>
      <c r="E958" s="14"/>
      <c r="F958" s="14"/>
      <c r="G958" s="14"/>
      <c r="H958" s="14"/>
      <c r="I958" s="14"/>
      <c r="J958" s="14"/>
      <c r="K958" s="14"/>
      <c r="L958" s="37"/>
      <c r="M958" s="14"/>
      <c r="N958" s="14"/>
      <c r="O958" s="14"/>
      <c r="P958" s="14"/>
      <c r="Q958" s="14"/>
      <c r="R958" s="14"/>
      <c r="S958" s="14"/>
      <c r="T958" s="14"/>
      <c r="U958" s="30"/>
      <c r="V958" s="30"/>
      <c r="W958" s="14"/>
      <c r="X958" s="14"/>
      <c r="Y958" s="14"/>
      <c r="Z958" s="15"/>
      <c r="AA958" s="15"/>
      <c r="AB958" s="14"/>
      <c r="AC958" s="14"/>
      <c r="AD958" s="14"/>
      <c r="AE958" s="14"/>
      <c r="AF958" s="14"/>
    </row>
    <row r="959">
      <c r="A959" s="9"/>
      <c r="B959" s="14"/>
      <c r="C959" s="14"/>
      <c r="D959" s="14"/>
      <c r="E959" s="14"/>
      <c r="F959" s="14"/>
      <c r="G959" s="14"/>
      <c r="H959" s="14"/>
      <c r="I959" s="14"/>
      <c r="J959" s="14"/>
      <c r="K959" s="14"/>
      <c r="L959" s="37"/>
      <c r="M959" s="14"/>
      <c r="N959" s="14"/>
      <c r="O959" s="14"/>
      <c r="P959" s="14"/>
      <c r="Q959" s="14"/>
      <c r="R959" s="14"/>
      <c r="S959" s="14"/>
      <c r="T959" s="14"/>
      <c r="U959" s="30"/>
      <c r="V959" s="30"/>
      <c r="W959" s="14"/>
      <c r="X959" s="14"/>
      <c r="Y959" s="14"/>
      <c r="Z959" s="15"/>
      <c r="AA959" s="15"/>
      <c r="AB959" s="14"/>
      <c r="AC959" s="14"/>
      <c r="AD959" s="14"/>
      <c r="AE959" s="14"/>
      <c r="AF959" s="14"/>
    </row>
    <row r="960">
      <c r="A960" s="9"/>
      <c r="B960" s="14"/>
      <c r="C960" s="14"/>
      <c r="D960" s="14"/>
      <c r="E960" s="14"/>
      <c r="F960" s="14"/>
      <c r="G960" s="14"/>
      <c r="H960" s="14"/>
      <c r="I960" s="14"/>
      <c r="J960" s="14"/>
      <c r="K960" s="14"/>
      <c r="L960" s="37"/>
      <c r="M960" s="14"/>
      <c r="N960" s="14"/>
      <c r="O960" s="14"/>
      <c r="P960" s="14"/>
      <c r="Q960" s="14"/>
      <c r="R960" s="14"/>
      <c r="S960" s="14"/>
      <c r="T960" s="14"/>
      <c r="U960" s="30"/>
      <c r="V960" s="30"/>
      <c r="W960" s="14"/>
      <c r="X960" s="14"/>
      <c r="Y960" s="14"/>
      <c r="Z960" s="15"/>
      <c r="AA960" s="15"/>
      <c r="AB960" s="14"/>
      <c r="AC960" s="14"/>
      <c r="AD960" s="14"/>
      <c r="AE960" s="14"/>
      <c r="AF960" s="14"/>
    </row>
    <row r="961">
      <c r="A961" s="9"/>
      <c r="B961" s="14"/>
      <c r="C961" s="14"/>
      <c r="D961" s="14"/>
      <c r="E961" s="14"/>
      <c r="F961" s="14"/>
      <c r="G961" s="14"/>
      <c r="H961" s="14"/>
      <c r="I961" s="14"/>
      <c r="J961" s="14"/>
      <c r="K961" s="14"/>
      <c r="L961" s="37"/>
      <c r="M961" s="14"/>
      <c r="N961" s="14"/>
      <c r="O961" s="14"/>
      <c r="P961" s="14"/>
      <c r="Q961" s="14"/>
      <c r="R961" s="14"/>
      <c r="S961" s="14"/>
      <c r="T961" s="14"/>
      <c r="U961" s="30"/>
      <c r="V961" s="30"/>
      <c r="W961" s="14"/>
      <c r="X961" s="14"/>
      <c r="Y961" s="14"/>
      <c r="Z961" s="15"/>
      <c r="AA961" s="15"/>
      <c r="AB961" s="14"/>
      <c r="AC961" s="14"/>
      <c r="AD961" s="14"/>
      <c r="AE961" s="14"/>
      <c r="AF961" s="14"/>
    </row>
    <row r="962">
      <c r="A962" s="9"/>
      <c r="B962" s="14"/>
      <c r="C962" s="14"/>
      <c r="D962" s="14"/>
      <c r="E962" s="14"/>
      <c r="F962" s="14"/>
      <c r="G962" s="14"/>
      <c r="H962" s="14"/>
      <c r="I962" s="14"/>
      <c r="J962" s="14"/>
      <c r="K962" s="14"/>
      <c r="L962" s="37"/>
      <c r="M962" s="14"/>
      <c r="N962" s="14"/>
      <c r="O962" s="14"/>
      <c r="P962" s="14"/>
      <c r="Q962" s="14"/>
      <c r="R962" s="14"/>
      <c r="S962" s="14"/>
      <c r="T962" s="14"/>
      <c r="U962" s="30"/>
      <c r="V962" s="30"/>
      <c r="W962" s="14"/>
      <c r="X962" s="14"/>
      <c r="Y962" s="14"/>
      <c r="Z962" s="15"/>
      <c r="AA962" s="15"/>
      <c r="AB962" s="14"/>
      <c r="AC962" s="14"/>
      <c r="AD962" s="14"/>
      <c r="AE962" s="14"/>
      <c r="AF962" s="14"/>
    </row>
    <row r="963">
      <c r="A963" s="9"/>
      <c r="B963" s="14"/>
      <c r="C963" s="14"/>
      <c r="D963" s="14"/>
      <c r="E963" s="14"/>
      <c r="F963" s="14"/>
      <c r="G963" s="14"/>
      <c r="H963" s="14"/>
      <c r="I963" s="14"/>
      <c r="J963" s="14"/>
      <c r="K963" s="14"/>
      <c r="L963" s="37"/>
      <c r="M963" s="14"/>
      <c r="N963" s="14"/>
      <c r="O963" s="14"/>
      <c r="P963" s="14"/>
      <c r="Q963" s="14"/>
      <c r="R963" s="14"/>
      <c r="S963" s="14"/>
      <c r="T963" s="14"/>
      <c r="U963" s="30"/>
      <c r="V963" s="30"/>
      <c r="W963" s="14"/>
      <c r="X963" s="14"/>
      <c r="Y963" s="14"/>
      <c r="Z963" s="15"/>
      <c r="AA963" s="15"/>
      <c r="AB963" s="14"/>
      <c r="AC963" s="14"/>
      <c r="AD963" s="14"/>
      <c r="AE963" s="14"/>
      <c r="AF963" s="14"/>
    </row>
    <row r="964">
      <c r="A964" s="9"/>
      <c r="B964" s="14"/>
      <c r="C964" s="14"/>
      <c r="D964" s="14"/>
      <c r="E964" s="14"/>
      <c r="F964" s="14"/>
      <c r="G964" s="14"/>
      <c r="H964" s="14"/>
      <c r="I964" s="14"/>
      <c r="J964" s="14"/>
      <c r="K964" s="14"/>
      <c r="L964" s="37"/>
      <c r="M964" s="14"/>
      <c r="N964" s="14"/>
      <c r="O964" s="14"/>
      <c r="P964" s="14"/>
      <c r="Q964" s="14"/>
      <c r="R964" s="14"/>
      <c r="S964" s="14"/>
      <c r="T964" s="14"/>
      <c r="U964" s="30"/>
      <c r="V964" s="30"/>
      <c r="W964" s="14"/>
      <c r="X964" s="14"/>
      <c r="Y964" s="14"/>
      <c r="Z964" s="15"/>
      <c r="AA964" s="15"/>
      <c r="AB964" s="14"/>
      <c r="AC964" s="14"/>
      <c r="AD964" s="14"/>
      <c r="AE964" s="14"/>
      <c r="AF964" s="14"/>
    </row>
    <row r="965">
      <c r="A965" s="9"/>
      <c r="B965" s="14"/>
      <c r="C965" s="14"/>
      <c r="D965" s="14"/>
      <c r="E965" s="14"/>
      <c r="F965" s="14"/>
      <c r="G965" s="14"/>
      <c r="H965" s="14"/>
      <c r="I965" s="14"/>
      <c r="J965" s="14"/>
      <c r="K965" s="14"/>
      <c r="L965" s="37"/>
      <c r="M965" s="14"/>
      <c r="N965" s="14"/>
      <c r="O965" s="14"/>
      <c r="P965" s="14"/>
      <c r="Q965" s="14"/>
      <c r="R965" s="14"/>
      <c r="S965" s="14"/>
      <c r="T965" s="14"/>
      <c r="U965" s="30"/>
      <c r="V965" s="30"/>
      <c r="W965" s="14"/>
      <c r="X965" s="14"/>
      <c r="Y965" s="14"/>
      <c r="Z965" s="15"/>
      <c r="AA965" s="15"/>
      <c r="AB965" s="14"/>
      <c r="AC965" s="14"/>
      <c r="AD965" s="14"/>
      <c r="AE965" s="14"/>
      <c r="AF965" s="14"/>
    </row>
    <row r="966">
      <c r="A966" s="9"/>
      <c r="B966" s="14"/>
      <c r="C966" s="14"/>
      <c r="D966" s="14"/>
      <c r="E966" s="14"/>
      <c r="F966" s="14"/>
      <c r="G966" s="14"/>
      <c r="H966" s="14"/>
      <c r="I966" s="14"/>
      <c r="J966" s="14"/>
      <c r="K966" s="14"/>
      <c r="L966" s="37"/>
      <c r="M966" s="14"/>
      <c r="N966" s="14"/>
      <c r="O966" s="14"/>
      <c r="P966" s="14"/>
      <c r="Q966" s="14"/>
      <c r="R966" s="14"/>
      <c r="S966" s="14"/>
      <c r="T966" s="14"/>
      <c r="U966" s="30"/>
      <c r="V966" s="30"/>
      <c r="W966" s="14"/>
      <c r="X966" s="14"/>
      <c r="Y966" s="14"/>
      <c r="Z966" s="15"/>
      <c r="AA966" s="15"/>
      <c r="AB966" s="14"/>
      <c r="AC966" s="14"/>
      <c r="AD966" s="14"/>
      <c r="AE966" s="14"/>
      <c r="AF966" s="14"/>
    </row>
    <row r="967">
      <c r="A967" s="9"/>
      <c r="B967" s="14"/>
      <c r="C967" s="14"/>
      <c r="D967" s="14"/>
      <c r="E967" s="14"/>
      <c r="F967" s="14"/>
      <c r="G967" s="14"/>
      <c r="H967" s="14"/>
      <c r="I967" s="14"/>
      <c r="J967" s="14"/>
      <c r="K967" s="14"/>
      <c r="L967" s="37"/>
      <c r="M967" s="14"/>
      <c r="N967" s="14"/>
      <c r="O967" s="14"/>
      <c r="P967" s="14"/>
      <c r="Q967" s="14"/>
      <c r="R967" s="14"/>
      <c r="S967" s="14"/>
      <c r="T967" s="14"/>
      <c r="U967" s="30"/>
      <c r="V967" s="30"/>
      <c r="W967" s="14"/>
      <c r="X967" s="14"/>
      <c r="Y967" s="14"/>
      <c r="Z967" s="15"/>
      <c r="AA967" s="15"/>
      <c r="AB967" s="14"/>
      <c r="AC967" s="14"/>
      <c r="AD967" s="14"/>
      <c r="AE967" s="14"/>
      <c r="AF967" s="14"/>
    </row>
    <row r="968">
      <c r="A968" s="9"/>
      <c r="B968" s="14"/>
      <c r="C968" s="14"/>
      <c r="D968" s="14"/>
      <c r="E968" s="14"/>
      <c r="F968" s="14"/>
      <c r="G968" s="14"/>
      <c r="H968" s="14"/>
      <c r="I968" s="14"/>
      <c r="J968" s="14"/>
      <c r="K968" s="14"/>
      <c r="L968" s="37"/>
      <c r="M968" s="14"/>
      <c r="N968" s="14"/>
      <c r="O968" s="14"/>
      <c r="P968" s="14"/>
      <c r="Q968" s="14"/>
      <c r="R968" s="14"/>
      <c r="S968" s="14"/>
      <c r="T968" s="14"/>
      <c r="U968" s="30"/>
      <c r="V968" s="30"/>
      <c r="W968" s="14"/>
      <c r="X968" s="14"/>
      <c r="Y968" s="14"/>
      <c r="Z968" s="15"/>
      <c r="AA968" s="15"/>
      <c r="AB968" s="14"/>
      <c r="AC968" s="14"/>
      <c r="AD968" s="14"/>
      <c r="AE968" s="14"/>
      <c r="AF968" s="14"/>
    </row>
    <row r="969">
      <c r="A969" s="9"/>
      <c r="B969" s="14"/>
      <c r="C969" s="14"/>
      <c r="D969" s="14"/>
      <c r="E969" s="14"/>
      <c r="F969" s="14"/>
      <c r="G969" s="14"/>
      <c r="H969" s="14"/>
      <c r="I969" s="14"/>
      <c r="J969" s="14"/>
      <c r="K969" s="14"/>
      <c r="L969" s="37"/>
      <c r="M969" s="14"/>
      <c r="N969" s="14"/>
      <c r="O969" s="14"/>
      <c r="P969" s="14"/>
      <c r="Q969" s="14"/>
      <c r="R969" s="14"/>
      <c r="S969" s="14"/>
      <c r="T969" s="14"/>
      <c r="U969" s="30"/>
      <c r="V969" s="30"/>
      <c r="W969" s="14"/>
      <c r="X969" s="14"/>
      <c r="Y969" s="14"/>
      <c r="Z969" s="15"/>
      <c r="AA969" s="15"/>
      <c r="AB969" s="14"/>
      <c r="AC969" s="14"/>
      <c r="AD969" s="14"/>
      <c r="AE969" s="14"/>
      <c r="AF969" s="14"/>
    </row>
    <row r="970">
      <c r="A970" s="9"/>
      <c r="B970" s="14"/>
      <c r="C970" s="14"/>
      <c r="D970" s="14"/>
      <c r="E970" s="14"/>
      <c r="F970" s="14"/>
      <c r="G970" s="14"/>
      <c r="H970" s="14"/>
      <c r="I970" s="14"/>
      <c r="J970" s="14"/>
      <c r="K970" s="14"/>
      <c r="L970" s="37"/>
      <c r="M970" s="14"/>
      <c r="N970" s="14"/>
      <c r="O970" s="14"/>
      <c r="P970" s="14"/>
      <c r="Q970" s="14"/>
      <c r="R970" s="14"/>
      <c r="S970" s="14"/>
      <c r="T970" s="14"/>
      <c r="U970" s="30"/>
      <c r="V970" s="30"/>
      <c r="W970" s="14"/>
      <c r="X970" s="14"/>
      <c r="Y970" s="14"/>
      <c r="Z970" s="15"/>
      <c r="AA970" s="15"/>
      <c r="AB970" s="14"/>
      <c r="AC970" s="14"/>
      <c r="AD970" s="14"/>
      <c r="AE970" s="14"/>
      <c r="AF970" s="14"/>
    </row>
    <row r="971">
      <c r="A971" s="9"/>
      <c r="B971" s="14"/>
      <c r="C971" s="14"/>
      <c r="D971" s="14"/>
      <c r="E971" s="14"/>
      <c r="F971" s="14"/>
      <c r="G971" s="14"/>
      <c r="H971" s="14"/>
      <c r="I971" s="14"/>
      <c r="J971" s="14"/>
      <c r="K971" s="14"/>
      <c r="L971" s="37"/>
      <c r="M971" s="14"/>
      <c r="N971" s="14"/>
      <c r="O971" s="14"/>
      <c r="P971" s="14"/>
      <c r="Q971" s="14"/>
      <c r="R971" s="14"/>
      <c r="S971" s="14"/>
      <c r="T971" s="14"/>
      <c r="U971" s="30"/>
      <c r="V971" s="30"/>
      <c r="W971" s="14"/>
      <c r="X971" s="14"/>
      <c r="Y971" s="14"/>
      <c r="Z971" s="15"/>
      <c r="AA971" s="15"/>
      <c r="AB971" s="14"/>
      <c r="AC971" s="14"/>
      <c r="AD971" s="14"/>
      <c r="AE971" s="14"/>
      <c r="AF971" s="14"/>
    </row>
    <row r="972">
      <c r="A972" s="9"/>
      <c r="B972" s="14"/>
      <c r="C972" s="14"/>
      <c r="D972" s="14"/>
      <c r="E972" s="14"/>
      <c r="F972" s="14"/>
      <c r="G972" s="14"/>
      <c r="H972" s="14"/>
      <c r="I972" s="14"/>
      <c r="J972" s="14"/>
      <c r="K972" s="14"/>
      <c r="L972" s="37"/>
      <c r="M972" s="14"/>
      <c r="N972" s="14"/>
      <c r="O972" s="14"/>
      <c r="P972" s="14"/>
      <c r="Q972" s="14"/>
      <c r="R972" s="14"/>
      <c r="S972" s="14"/>
      <c r="T972" s="14"/>
      <c r="U972" s="30"/>
      <c r="V972" s="30"/>
      <c r="W972" s="14"/>
      <c r="X972" s="14"/>
      <c r="Y972" s="14"/>
      <c r="Z972" s="15"/>
      <c r="AA972" s="15"/>
      <c r="AB972" s="14"/>
      <c r="AC972" s="14"/>
      <c r="AD972" s="14"/>
      <c r="AE972" s="14"/>
      <c r="AF972" s="14"/>
    </row>
    <row r="973">
      <c r="A973" s="9"/>
      <c r="B973" s="14"/>
      <c r="C973" s="14"/>
      <c r="D973" s="14"/>
      <c r="E973" s="14"/>
      <c r="F973" s="14"/>
      <c r="G973" s="14"/>
      <c r="H973" s="14"/>
      <c r="I973" s="14"/>
      <c r="J973" s="14"/>
      <c r="K973" s="14"/>
      <c r="L973" s="37"/>
      <c r="M973" s="14"/>
      <c r="N973" s="14"/>
      <c r="O973" s="14"/>
      <c r="P973" s="14"/>
      <c r="Q973" s="14"/>
      <c r="R973" s="14"/>
      <c r="S973" s="14"/>
      <c r="T973" s="14"/>
      <c r="U973" s="30"/>
      <c r="V973" s="30"/>
      <c r="W973" s="14"/>
      <c r="X973" s="14"/>
      <c r="Y973" s="14"/>
      <c r="Z973" s="15"/>
      <c r="AA973" s="15"/>
      <c r="AB973" s="14"/>
      <c r="AC973" s="14"/>
      <c r="AD973" s="14"/>
      <c r="AE973" s="14"/>
      <c r="AF973" s="14"/>
    </row>
    <row r="974">
      <c r="A974" s="9"/>
      <c r="B974" s="14"/>
      <c r="C974" s="14"/>
      <c r="D974" s="14"/>
      <c r="E974" s="14"/>
      <c r="F974" s="14"/>
      <c r="G974" s="14"/>
      <c r="H974" s="14"/>
      <c r="I974" s="14"/>
      <c r="J974" s="14"/>
      <c r="K974" s="14"/>
      <c r="L974" s="37"/>
      <c r="M974" s="14"/>
      <c r="N974" s="14"/>
      <c r="O974" s="14"/>
      <c r="P974" s="14"/>
      <c r="Q974" s="14"/>
      <c r="R974" s="14"/>
      <c r="S974" s="14"/>
      <c r="T974" s="14"/>
      <c r="U974" s="30"/>
      <c r="V974" s="30"/>
      <c r="W974" s="14"/>
      <c r="X974" s="14"/>
      <c r="Y974" s="14"/>
      <c r="Z974" s="15"/>
      <c r="AA974" s="15"/>
      <c r="AB974" s="14"/>
      <c r="AC974" s="14"/>
      <c r="AD974" s="14"/>
      <c r="AE974" s="14"/>
      <c r="AF974" s="14"/>
    </row>
    <row r="975">
      <c r="A975" s="9"/>
      <c r="B975" s="14"/>
      <c r="C975" s="14"/>
      <c r="D975" s="14"/>
      <c r="E975" s="14"/>
      <c r="F975" s="14"/>
      <c r="G975" s="14"/>
      <c r="H975" s="14"/>
      <c r="I975" s="14"/>
      <c r="J975" s="14"/>
      <c r="K975" s="14"/>
      <c r="L975" s="37"/>
      <c r="M975" s="14"/>
      <c r="N975" s="14"/>
      <c r="O975" s="14"/>
      <c r="P975" s="14"/>
      <c r="Q975" s="14"/>
      <c r="R975" s="14"/>
      <c r="S975" s="14"/>
      <c r="T975" s="14"/>
      <c r="U975" s="30"/>
      <c r="V975" s="30"/>
      <c r="W975" s="14"/>
      <c r="X975" s="14"/>
      <c r="Y975" s="14"/>
      <c r="Z975" s="15"/>
      <c r="AA975" s="15"/>
      <c r="AB975" s="14"/>
      <c r="AC975" s="14"/>
      <c r="AD975" s="14"/>
      <c r="AE975" s="14"/>
      <c r="AF975" s="14"/>
    </row>
    <row r="976">
      <c r="A976" s="9"/>
      <c r="B976" s="14"/>
      <c r="C976" s="14"/>
      <c r="D976" s="14"/>
      <c r="E976" s="14"/>
      <c r="F976" s="14"/>
      <c r="G976" s="14"/>
      <c r="H976" s="14"/>
      <c r="I976" s="14"/>
      <c r="J976" s="14"/>
      <c r="K976" s="14"/>
      <c r="L976" s="37"/>
      <c r="M976" s="14"/>
      <c r="N976" s="14"/>
      <c r="O976" s="14"/>
      <c r="P976" s="14"/>
      <c r="Q976" s="14"/>
      <c r="R976" s="14"/>
      <c r="S976" s="14"/>
      <c r="T976" s="14"/>
      <c r="U976" s="30"/>
      <c r="V976" s="30"/>
      <c r="W976" s="14"/>
      <c r="X976" s="14"/>
      <c r="Y976" s="14"/>
      <c r="Z976" s="15"/>
      <c r="AA976" s="15"/>
      <c r="AB976" s="14"/>
      <c r="AC976" s="14"/>
      <c r="AD976" s="14"/>
      <c r="AE976" s="14"/>
      <c r="AF976" s="14"/>
    </row>
    <row r="977">
      <c r="A977" s="9"/>
      <c r="B977" s="14"/>
      <c r="C977" s="14"/>
      <c r="D977" s="14"/>
      <c r="E977" s="14"/>
      <c r="F977" s="14"/>
      <c r="G977" s="14"/>
      <c r="H977" s="14"/>
      <c r="I977" s="14"/>
      <c r="J977" s="14"/>
      <c r="K977" s="14"/>
      <c r="L977" s="37"/>
      <c r="M977" s="14"/>
      <c r="N977" s="14"/>
      <c r="O977" s="14"/>
      <c r="P977" s="14"/>
      <c r="Q977" s="14"/>
      <c r="R977" s="14"/>
      <c r="S977" s="14"/>
      <c r="T977" s="14"/>
      <c r="U977" s="30"/>
      <c r="V977" s="30"/>
      <c r="W977" s="14"/>
      <c r="X977" s="14"/>
      <c r="Y977" s="14"/>
      <c r="Z977" s="15"/>
      <c r="AA977" s="15"/>
      <c r="AB977" s="14"/>
      <c r="AC977" s="14"/>
      <c r="AD977" s="14"/>
      <c r="AE977" s="14"/>
      <c r="AF977" s="14"/>
    </row>
    <row r="978">
      <c r="A978" s="9"/>
      <c r="B978" s="14"/>
      <c r="C978" s="14"/>
      <c r="D978" s="14"/>
      <c r="E978" s="14"/>
      <c r="F978" s="14"/>
      <c r="G978" s="14"/>
      <c r="H978" s="14"/>
      <c r="I978" s="14"/>
      <c r="J978" s="14"/>
      <c r="K978" s="14"/>
      <c r="L978" s="37"/>
      <c r="M978" s="14"/>
      <c r="N978" s="14"/>
      <c r="O978" s="14"/>
      <c r="P978" s="14"/>
      <c r="Q978" s="14"/>
      <c r="R978" s="14"/>
      <c r="S978" s="14"/>
      <c r="T978" s="14"/>
      <c r="U978" s="30"/>
      <c r="V978" s="30"/>
      <c r="W978" s="14"/>
      <c r="X978" s="14"/>
      <c r="Y978" s="14"/>
      <c r="Z978" s="15"/>
      <c r="AA978" s="15"/>
      <c r="AB978" s="14"/>
      <c r="AC978" s="14"/>
      <c r="AD978" s="14"/>
      <c r="AE978" s="14"/>
      <c r="AF978" s="14"/>
    </row>
    <row r="979">
      <c r="A979" s="9"/>
      <c r="B979" s="14"/>
      <c r="C979" s="14"/>
      <c r="D979" s="14"/>
      <c r="E979" s="14"/>
      <c r="F979" s="14"/>
      <c r="G979" s="14"/>
      <c r="H979" s="14"/>
      <c r="I979" s="14"/>
      <c r="J979" s="14"/>
      <c r="K979" s="14"/>
      <c r="L979" s="37"/>
      <c r="M979" s="14"/>
      <c r="N979" s="14"/>
      <c r="O979" s="14"/>
      <c r="P979" s="14"/>
      <c r="Q979" s="14"/>
      <c r="R979" s="14"/>
      <c r="S979" s="14"/>
      <c r="T979" s="14"/>
      <c r="U979" s="30"/>
      <c r="V979" s="30"/>
      <c r="W979" s="14"/>
      <c r="X979" s="14"/>
      <c r="Y979" s="14"/>
      <c r="Z979" s="15"/>
      <c r="AA979" s="15"/>
      <c r="AB979" s="14"/>
      <c r="AC979" s="14"/>
      <c r="AD979" s="14"/>
      <c r="AE979" s="14"/>
      <c r="AF979" s="14"/>
    </row>
    <row r="980">
      <c r="A980" s="9"/>
      <c r="B980" s="14"/>
      <c r="C980" s="14"/>
      <c r="D980" s="14"/>
      <c r="E980" s="14"/>
      <c r="F980" s="14"/>
      <c r="G980" s="14"/>
      <c r="H980" s="14"/>
      <c r="I980" s="14"/>
      <c r="J980" s="14"/>
      <c r="K980" s="14"/>
      <c r="L980" s="37"/>
      <c r="M980" s="14"/>
      <c r="N980" s="14"/>
      <c r="O980" s="14"/>
      <c r="P980" s="14"/>
      <c r="Q980" s="14"/>
      <c r="R980" s="14"/>
      <c r="S980" s="14"/>
      <c r="T980" s="14"/>
      <c r="U980" s="30"/>
      <c r="V980" s="30"/>
      <c r="W980" s="14"/>
      <c r="X980" s="14"/>
      <c r="Y980" s="14"/>
      <c r="Z980" s="15"/>
      <c r="AA980" s="15"/>
      <c r="AB980" s="14"/>
      <c r="AC980" s="14"/>
      <c r="AD980" s="14"/>
      <c r="AE980" s="14"/>
      <c r="AF980" s="14"/>
    </row>
    <row r="981">
      <c r="A981" s="9"/>
      <c r="B981" s="14"/>
      <c r="C981" s="14"/>
      <c r="D981" s="14"/>
      <c r="E981" s="14"/>
      <c r="F981" s="14"/>
      <c r="G981" s="14"/>
      <c r="H981" s="14"/>
      <c r="I981" s="14"/>
      <c r="J981" s="14"/>
      <c r="K981" s="14"/>
      <c r="L981" s="37"/>
      <c r="M981" s="14"/>
      <c r="N981" s="14"/>
      <c r="O981" s="14"/>
      <c r="P981" s="14"/>
      <c r="Q981" s="14"/>
      <c r="R981" s="14"/>
      <c r="S981" s="14"/>
      <c r="T981" s="14"/>
      <c r="U981" s="30"/>
      <c r="V981" s="30"/>
      <c r="W981" s="14"/>
      <c r="X981" s="14"/>
      <c r="Y981" s="14"/>
      <c r="Z981" s="15"/>
      <c r="AA981" s="15"/>
      <c r="AB981" s="14"/>
      <c r="AC981" s="14"/>
      <c r="AD981" s="14"/>
      <c r="AE981" s="14"/>
      <c r="AF981" s="14"/>
    </row>
    <row r="982">
      <c r="A982" s="9"/>
      <c r="B982" s="14"/>
      <c r="C982" s="14"/>
      <c r="D982" s="14"/>
      <c r="E982" s="14"/>
      <c r="F982" s="14"/>
      <c r="G982" s="14"/>
      <c r="H982" s="14"/>
      <c r="I982" s="14"/>
      <c r="J982" s="14"/>
      <c r="K982" s="14"/>
      <c r="L982" s="37"/>
      <c r="M982" s="14"/>
      <c r="N982" s="14"/>
      <c r="O982" s="14"/>
      <c r="P982" s="14"/>
      <c r="Q982" s="14"/>
      <c r="R982" s="14"/>
      <c r="S982" s="14"/>
      <c r="T982" s="14"/>
      <c r="U982" s="30"/>
      <c r="V982" s="30"/>
      <c r="W982" s="14"/>
      <c r="X982" s="14"/>
      <c r="Y982" s="14"/>
      <c r="Z982" s="15"/>
      <c r="AA982" s="15"/>
      <c r="AB982" s="14"/>
      <c r="AC982" s="14"/>
      <c r="AD982" s="14"/>
      <c r="AE982" s="14"/>
      <c r="AF982" s="14"/>
    </row>
    <row r="983">
      <c r="A983" s="9"/>
      <c r="B983" s="14"/>
      <c r="C983" s="14"/>
      <c r="D983" s="14"/>
      <c r="E983" s="14"/>
      <c r="F983" s="14"/>
      <c r="G983" s="14"/>
      <c r="H983" s="14"/>
      <c r="I983" s="14"/>
      <c r="J983" s="14"/>
      <c r="K983" s="14"/>
      <c r="L983" s="37"/>
      <c r="M983" s="14"/>
      <c r="N983" s="14"/>
      <c r="O983" s="14"/>
      <c r="P983" s="14"/>
      <c r="Q983" s="14"/>
      <c r="R983" s="14"/>
      <c r="S983" s="14"/>
      <c r="T983" s="14"/>
      <c r="U983" s="30"/>
      <c r="V983" s="30"/>
      <c r="W983" s="14"/>
      <c r="X983" s="14"/>
      <c r="Y983" s="14"/>
      <c r="Z983" s="15"/>
      <c r="AA983" s="15"/>
      <c r="AB983" s="14"/>
      <c r="AC983" s="14"/>
      <c r="AD983" s="14"/>
      <c r="AE983" s="14"/>
      <c r="AF983" s="14"/>
    </row>
    <row r="984">
      <c r="A984" s="9"/>
      <c r="B984" s="14"/>
      <c r="C984" s="14"/>
      <c r="D984" s="14"/>
      <c r="E984" s="14"/>
      <c r="F984" s="14"/>
      <c r="G984" s="14"/>
      <c r="H984" s="14"/>
      <c r="I984" s="14"/>
      <c r="J984" s="14"/>
      <c r="K984" s="14"/>
      <c r="L984" s="37"/>
      <c r="M984" s="14"/>
      <c r="N984" s="14"/>
      <c r="O984" s="14"/>
      <c r="P984" s="14"/>
      <c r="Q984" s="14"/>
      <c r="R984" s="14"/>
      <c r="S984" s="14"/>
      <c r="T984" s="14"/>
      <c r="U984" s="30"/>
      <c r="V984" s="30"/>
      <c r="W984" s="14"/>
      <c r="X984" s="14"/>
      <c r="Y984" s="14"/>
      <c r="Z984" s="15"/>
      <c r="AA984" s="15"/>
      <c r="AB984" s="14"/>
      <c r="AC984" s="14"/>
      <c r="AD984" s="14"/>
      <c r="AE984" s="14"/>
      <c r="AF984" s="14"/>
    </row>
    <row r="985">
      <c r="A985" s="9"/>
      <c r="B985" s="14"/>
      <c r="C985" s="14"/>
      <c r="D985" s="14"/>
      <c r="E985" s="14"/>
      <c r="F985" s="14"/>
      <c r="G985" s="14"/>
      <c r="H985" s="14"/>
      <c r="I985" s="14"/>
      <c r="J985" s="14"/>
      <c r="K985" s="14"/>
      <c r="L985" s="37"/>
      <c r="M985" s="14"/>
      <c r="N985" s="14"/>
      <c r="O985" s="14"/>
      <c r="P985" s="14"/>
      <c r="Q985" s="14"/>
      <c r="R985" s="14"/>
      <c r="S985" s="14"/>
      <c r="T985" s="14"/>
      <c r="U985" s="30"/>
      <c r="V985" s="30"/>
      <c r="W985" s="14"/>
      <c r="X985" s="14"/>
      <c r="Y985" s="14"/>
      <c r="Z985" s="15"/>
      <c r="AA985" s="15"/>
      <c r="AB985" s="14"/>
      <c r="AC985" s="14"/>
      <c r="AD985" s="14"/>
      <c r="AE985" s="14"/>
      <c r="AF985" s="14"/>
    </row>
    <row r="986">
      <c r="A986" s="9"/>
      <c r="B986" s="14"/>
      <c r="C986" s="14"/>
      <c r="D986" s="14"/>
      <c r="E986" s="14"/>
      <c r="F986" s="14"/>
      <c r="G986" s="14"/>
      <c r="H986" s="14"/>
      <c r="I986" s="14"/>
      <c r="J986" s="14"/>
      <c r="K986" s="14"/>
      <c r="L986" s="37"/>
      <c r="M986" s="14"/>
      <c r="N986" s="14"/>
      <c r="O986" s="14"/>
      <c r="P986" s="14"/>
      <c r="Q986" s="14"/>
      <c r="R986" s="14"/>
      <c r="S986" s="14"/>
      <c r="T986" s="14"/>
      <c r="U986" s="30"/>
      <c r="V986" s="30"/>
      <c r="W986" s="14"/>
      <c r="X986" s="14"/>
      <c r="Y986" s="14"/>
      <c r="Z986" s="15"/>
      <c r="AA986" s="15"/>
      <c r="AB986" s="14"/>
      <c r="AC986" s="14"/>
      <c r="AD986" s="14"/>
      <c r="AE986" s="14"/>
      <c r="AF986" s="14"/>
    </row>
    <row r="987">
      <c r="A987" s="9"/>
      <c r="B987" s="14"/>
      <c r="C987" s="14"/>
      <c r="D987" s="14"/>
      <c r="E987" s="14"/>
      <c r="F987" s="14"/>
      <c r="G987" s="14"/>
      <c r="H987" s="14"/>
      <c r="I987" s="14"/>
      <c r="J987" s="14"/>
      <c r="K987" s="14"/>
      <c r="L987" s="37"/>
      <c r="M987" s="14"/>
      <c r="N987" s="14"/>
      <c r="O987" s="14"/>
      <c r="P987" s="14"/>
      <c r="Q987" s="14"/>
      <c r="R987" s="14"/>
      <c r="S987" s="14"/>
      <c r="T987" s="14"/>
      <c r="U987" s="30"/>
      <c r="V987" s="30"/>
      <c r="W987" s="14"/>
      <c r="X987" s="14"/>
      <c r="Y987" s="14"/>
      <c r="Z987" s="15"/>
      <c r="AA987" s="15"/>
      <c r="AB987" s="14"/>
      <c r="AC987" s="14"/>
      <c r="AD987" s="14"/>
      <c r="AE987" s="14"/>
      <c r="AF987" s="14"/>
    </row>
    <row r="988">
      <c r="A988" s="9"/>
      <c r="B988" s="14"/>
      <c r="C988" s="14"/>
      <c r="D988" s="14"/>
      <c r="E988" s="14"/>
      <c r="F988" s="14"/>
      <c r="G988" s="14"/>
      <c r="H988" s="14"/>
      <c r="I988" s="14"/>
      <c r="J988" s="14"/>
      <c r="K988" s="14"/>
      <c r="L988" s="37"/>
      <c r="M988" s="14"/>
      <c r="N988" s="14"/>
      <c r="O988" s="14"/>
      <c r="P988" s="14"/>
      <c r="Q988" s="14"/>
      <c r="R988" s="14"/>
      <c r="S988" s="14"/>
      <c r="T988" s="14"/>
      <c r="U988" s="30"/>
      <c r="V988" s="30"/>
      <c r="W988" s="14"/>
      <c r="X988" s="14"/>
      <c r="Y988" s="14"/>
      <c r="Z988" s="15"/>
      <c r="AA988" s="15"/>
      <c r="AB988" s="14"/>
      <c r="AC988" s="14"/>
      <c r="AD988" s="14"/>
      <c r="AE988" s="14"/>
      <c r="AF988" s="14"/>
    </row>
    <row r="989">
      <c r="A989" s="9"/>
      <c r="B989" s="14"/>
      <c r="C989" s="14"/>
      <c r="D989" s="14"/>
      <c r="E989" s="14"/>
      <c r="F989" s="14"/>
      <c r="G989" s="14"/>
      <c r="H989" s="14"/>
      <c r="I989" s="14"/>
      <c r="J989" s="14"/>
      <c r="K989" s="14"/>
      <c r="L989" s="37"/>
      <c r="M989" s="14"/>
      <c r="N989" s="14"/>
      <c r="O989" s="14"/>
      <c r="P989" s="14"/>
      <c r="Q989" s="14"/>
      <c r="R989" s="14"/>
      <c r="S989" s="14"/>
      <c r="T989" s="14"/>
      <c r="U989" s="30"/>
      <c r="V989" s="30"/>
      <c r="W989" s="14"/>
      <c r="X989" s="14"/>
      <c r="Y989" s="14"/>
      <c r="Z989" s="15"/>
      <c r="AA989" s="15"/>
      <c r="AB989" s="14"/>
      <c r="AC989" s="14"/>
      <c r="AD989" s="14"/>
      <c r="AE989" s="14"/>
      <c r="AF989" s="14"/>
    </row>
    <row r="990">
      <c r="A990" s="9"/>
      <c r="B990" s="14"/>
      <c r="C990" s="14"/>
      <c r="D990" s="14"/>
      <c r="E990" s="14"/>
      <c r="F990" s="14"/>
      <c r="G990" s="14"/>
      <c r="H990" s="14"/>
      <c r="I990" s="14"/>
      <c r="J990" s="14"/>
      <c r="K990" s="14"/>
      <c r="L990" s="37"/>
      <c r="M990" s="14"/>
      <c r="N990" s="14"/>
      <c r="O990" s="14"/>
      <c r="P990" s="14"/>
      <c r="Q990" s="14"/>
      <c r="R990" s="14"/>
      <c r="S990" s="14"/>
      <c r="T990" s="14"/>
      <c r="U990" s="30"/>
      <c r="V990" s="30"/>
      <c r="W990" s="14"/>
      <c r="X990" s="14"/>
      <c r="Y990" s="14"/>
      <c r="Z990" s="15"/>
      <c r="AA990" s="15"/>
      <c r="AB990" s="14"/>
      <c r="AC990" s="14"/>
      <c r="AD990" s="14"/>
      <c r="AE990" s="14"/>
      <c r="AF990" s="14"/>
    </row>
    <row r="991">
      <c r="A991" s="9"/>
      <c r="B991" s="14"/>
      <c r="C991" s="14"/>
      <c r="D991" s="14"/>
      <c r="E991" s="14"/>
      <c r="F991" s="14"/>
      <c r="G991" s="14"/>
      <c r="H991" s="14"/>
      <c r="I991" s="14"/>
      <c r="J991" s="14"/>
      <c r="K991" s="14"/>
      <c r="L991" s="37"/>
      <c r="M991" s="14"/>
      <c r="N991" s="14"/>
      <c r="O991" s="14"/>
      <c r="P991" s="14"/>
      <c r="Q991" s="14"/>
      <c r="R991" s="14"/>
      <c r="S991" s="14"/>
      <c r="T991" s="14"/>
      <c r="U991" s="30"/>
      <c r="V991" s="30"/>
      <c r="W991" s="14"/>
      <c r="X991" s="14"/>
      <c r="Y991" s="14"/>
      <c r="Z991" s="15"/>
      <c r="AA991" s="15"/>
      <c r="AB991" s="14"/>
      <c r="AC991" s="14"/>
      <c r="AD991" s="14"/>
      <c r="AE991" s="14"/>
      <c r="AF991" s="14"/>
    </row>
    <row r="992">
      <c r="A992" s="9"/>
      <c r="B992" s="14"/>
      <c r="C992" s="14"/>
      <c r="D992" s="14"/>
      <c r="E992" s="14"/>
      <c r="F992" s="14"/>
      <c r="G992" s="14"/>
      <c r="H992" s="14"/>
      <c r="I992" s="14"/>
      <c r="J992" s="14"/>
      <c r="K992" s="14"/>
      <c r="L992" s="37"/>
      <c r="M992" s="14"/>
      <c r="N992" s="14"/>
      <c r="O992" s="14"/>
      <c r="P992" s="14"/>
      <c r="Q992" s="14"/>
      <c r="R992" s="14"/>
      <c r="S992" s="14"/>
      <c r="T992" s="14"/>
      <c r="U992" s="30"/>
      <c r="V992" s="30"/>
      <c r="W992" s="14"/>
      <c r="X992" s="14"/>
      <c r="Y992" s="14"/>
      <c r="Z992" s="15"/>
      <c r="AA992" s="15"/>
      <c r="AB992" s="14"/>
      <c r="AC992" s="14"/>
      <c r="AD992" s="14"/>
      <c r="AE992" s="14"/>
      <c r="AF992" s="14"/>
    </row>
    <row r="993">
      <c r="A993" s="9"/>
      <c r="B993" s="14"/>
      <c r="C993" s="14"/>
      <c r="D993" s="14"/>
      <c r="E993" s="14"/>
      <c r="F993" s="14"/>
      <c r="G993" s="14"/>
      <c r="H993" s="14"/>
      <c r="I993" s="14"/>
      <c r="J993" s="14"/>
      <c r="K993" s="14"/>
      <c r="L993" s="37"/>
      <c r="M993" s="14"/>
      <c r="N993" s="14"/>
      <c r="O993" s="14"/>
      <c r="P993" s="14"/>
      <c r="Q993" s="14"/>
      <c r="R993" s="14"/>
      <c r="S993" s="14"/>
      <c r="T993" s="14"/>
      <c r="U993" s="30"/>
      <c r="V993" s="30"/>
      <c r="W993" s="14"/>
      <c r="X993" s="14"/>
      <c r="Y993" s="14"/>
      <c r="Z993" s="15"/>
      <c r="AA993" s="15"/>
      <c r="AB993" s="14"/>
      <c r="AC993" s="14"/>
      <c r="AD993" s="14"/>
      <c r="AE993" s="14"/>
      <c r="AF993" s="14"/>
    </row>
    <row r="994">
      <c r="A994" s="9"/>
      <c r="B994" s="14"/>
      <c r="C994" s="14"/>
      <c r="D994" s="14"/>
      <c r="E994" s="14"/>
      <c r="F994" s="14"/>
      <c r="G994" s="14"/>
      <c r="H994" s="14"/>
      <c r="I994" s="14"/>
      <c r="J994" s="14"/>
      <c r="K994" s="14"/>
      <c r="L994" s="37"/>
      <c r="M994" s="14"/>
      <c r="N994" s="14"/>
      <c r="O994" s="14"/>
      <c r="P994" s="14"/>
      <c r="Q994" s="14"/>
      <c r="R994" s="14"/>
      <c r="S994" s="14"/>
      <c r="T994" s="14"/>
      <c r="U994" s="30"/>
      <c r="V994" s="30"/>
      <c r="W994" s="14"/>
      <c r="X994" s="14"/>
      <c r="Y994" s="14"/>
      <c r="Z994" s="15"/>
      <c r="AA994" s="15"/>
      <c r="AB994" s="14"/>
      <c r="AC994" s="14"/>
      <c r="AD994" s="14"/>
      <c r="AE994" s="14"/>
      <c r="AF994" s="14"/>
    </row>
  </sheetData>
  <mergeCells count="5">
    <mergeCell ref="D1:G1"/>
    <mergeCell ref="H1:K1"/>
    <mergeCell ref="L1:O1"/>
    <mergeCell ref="P1:T1"/>
    <mergeCell ref="U1:V1"/>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36.0"/>
    <col customWidth="1" min="2" max="2" width="10.0"/>
    <col customWidth="1" min="3" max="3" width="21.0"/>
    <col customWidth="1" min="4" max="4" width="63.0"/>
    <col customWidth="1" min="5" max="5" width="30.5"/>
    <col customWidth="1" min="6" max="6" width="9.75"/>
    <col customWidth="1" min="8" max="8" width="11.0"/>
    <col customWidth="1" min="9" max="9" width="36.13"/>
    <col customWidth="1" min="10" max="10" width="82.13"/>
  </cols>
  <sheetData>
    <row r="1">
      <c r="A1" s="38" t="s">
        <v>603</v>
      </c>
      <c r="B1" s="38" t="s">
        <v>604</v>
      </c>
      <c r="C1" s="39" t="s">
        <v>2</v>
      </c>
      <c r="D1" s="39" t="s">
        <v>605</v>
      </c>
      <c r="E1" s="39" t="s">
        <v>606</v>
      </c>
      <c r="F1" s="38" t="s">
        <v>607</v>
      </c>
      <c r="G1" s="38" t="s">
        <v>608</v>
      </c>
      <c r="H1" s="38" t="s">
        <v>609</v>
      </c>
      <c r="I1" s="38" t="s">
        <v>603</v>
      </c>
      <c r="J1" s="39" t="s">
        <v>610</v>
      </c>
      <c r="K1" s="40"/>
      <c r="L1" s="40"/>
      <c r="M1" s="40"/>
      <c r="N1" s="40"/>
      <c r="O1" s="40"/>
      <c r="P1" s="40"/>
      <c r="Q1" s="40"/>
      <c r="R1" s="40"/>
      <c r="S1" s="40"/>
      <c r="T1" s="40"/>
      <c r="U1" s="40"/>
      <c r="V1" s="40"/>
      <c r="W1" s="40"/>
      <c r="X1" s="40"/>
      <c r="Y1" s="40"/>
      <c r="Z1" s="40"/>
    </row>
    <row r="2">
      <c r="A2" s="41" t="s">
        <v>611</v>
      </c>
      <c r="B2" s="41" t="s">
        <v>612</v>
      </c>
      <c r="C2" s="42" t="s">
        <v>240</v>
      </c>
      <c r="D2" s="43" t="s">
        <v>613</v>
      </c>
      <c r="E2" s="42" t="s">
        <v>614</v>
      </c>
      <c r="F2" s="41">
        <v>3.0</v>
      </c>
      <c r="G2" s="41">
        <v>2.0</v>
      </c>
      <c r="H2" s="41">
        <v>2.0</v>
      </c>
      <c r="I2" s="41" t="s">
        <v>615</v>
      </c>
      <c r="J2" s="44"/>
      <c r="K2" s="45"/>
      <c r="L2" s="45"/>
      <c r="M2" s="45"/>
      <c r="N2" s="45"/>
      <c r="O2" s="45"/>
      <c r="P2" s="45"/>
      <c r="Q2" s="45"/>
      <c r="R2" s="45"/>
      <c r="S2" s="45"/>
      <c r="T2" s="45"/>
      <c r="U2" s="45"/>
      <c r="V2" s="45"/>
      <c r="W2" s="45"/>
      <c r="X2" s="45"/>
      <c r="Y2" s="45"/>
      <c r="Z2" s="45"/>
    </row>
    <row r="3">
      <c r="A3" s="41" t="s">
        <v>616</v>
      </c>
      <c r="B3" s="41" t="s">
        <v>617</v>
      </c>
      <c r="C3" s="42" t="s">
        <v>5</v>
      </c>
      <c r="D3" s="43" t="s">
        <v>618</v>
      </c>
      <c r="E3" s="44"/>
      <c r="F3" s="45"/>
      <c r="G3" s="45"/>
      <c r="H3" s="45"/>
      <c r="I3" s="41" t="s">
        <v>619</v>
      </c>
      <c r="J3" s="43" t="s">
        <v>620</v>
      </c>
      <c r="K3" s="45"/>
      <c r="L3" s="45"/>
      <c r="M3" s="45"/>
      <c r="N3" s="45"/>
      <c r="O3" s="45"/>
      <c r="P3" s="45"/>
      <c r="Q3" s="45"/>
      <c r="R3" s="45"/>
      <c r="S3" s="45"/>
      <c r="T3" s="45"/>
      <c r="U3" s="45"/>
      <c r="V3" s="45"/>
      <c r="W3" s="45"/>
      <c r="X3" s="45"/>
      <c r="Y3" s="45"/>
      <c r="Z3" s="45"/>
    </row>
    <row r="4">
      <c r="A4" s="41" t="s">
        <v>621</v>
      </c>
      <c r="B4" s="41" t="s">
        <v>617</v>
      </c>
      <c r="C4" s="42" t="s">
        <v>5</v>
      </c>
      <c r="D4" s="43" t="s">
        <v>622</v>
      </c>
      <c r="E4" s="44"/>
      <c r="F4" s="45"/>
      <c r="G4" s="45"/>
      <c r="H4" s="45"/>
      <c r="I4" s="41" t="s">
        <v>623</v>
      </c>
      <c r="J4" s="43" t="s">
        <v>624</v>
      </c>
      <c r="K4" s="45"/>
      <c r="L4" s="45"/>
      <c r="M4" s="45"/>
      <c r="N4" s="45"/>
      <c r="O4" s="45"/>
      <c r="P4" s="45"/>
      <c r="Q4" s="45"/>
      <c r="R4" s="45"/>
      <c r="S4" s="45"/>
      <c r="T4" s="45"/>
      <c r="U4" s="45"/>
      <c r="V4" s="45"/>
      <c r="W4" s="45"/>
      <c r="X4" s="45"/>
      <c r="Y4" s="45"/>
      <c r="Z4" s="45"/>
    </row>
    <row r="5">
      <c r="A5" s="41" t="s">
        <v>625</v>
      </c>
      <c r="B5" s="41" t="s">
        <v>617</v>
      </c>
      <c r="C5" s="42" t="s">
        <v>5</v>
      </c>
      <c r="D5" s="43" t="s">
        <v>626</v>
      </c>
      <c r="E5" s="44"/>
      <c r="F5" s="45"/>
      <c r="G5" s="45"/>
      <c r="H5" s="45"/>
      <c r="I5" s="41" t="s">
        <v>627</v>
      </c>
      <c r="J5" s="43" t="s">
        <v>628</v>
      </c>
      <c r="K5" s="45"/>
      <c r="L5" s="45"/>
      <c r="M5" s="45"/>
      <c r="N5" s="45"/>
      <c r="O5" s="45"/>
      <c r="P5" s="45"/>
      <c r="Q5" s="45"/>
      <c r="R5" s="45"/>
      <c r="S5" s="45"/>
      <c r="T5" s="45"/>
      <c r="U5" s="45"/>
      <c r="V5" s="45"/>
      <c r="W5" s="45"/>
      <c r="X5" s="45"/>
      <c r="Y5" s="45"/>
      <c r="Z5" s="45"/>
    </row>
    <row r="6">
      <c r="A6" s="41" t="s">
        <v>629</v>
      </c>
      <c r="B6" s="41" t="s">
        <v>617</v>
      </c>
      <c r="C6" s="42" t="s">
        <v>5</v>
      </c>
      <c r="D6" s="43" t="s">
        <v>630</v>
      </c>
      <c r="E6" s="44"/>
      <c r="F6" s="45"/>
      <c r="G6" s="45"/>
      <c r="H6" s="45"/>
      <c r="I6" s="41" t="s">
        <v>631</v>
      </c>
      <c r="J6" s="43" t="s">
        <v>632</v>
      </c>
      <c r="K6" s="45"/>
      <c r="L6" s="45"/>
      <c r="M6" s="45"/>
      <c r="N6" s="45"/>
      <c r="O6" s="45"/>
      <c r="P6" s="45"/>
      <c r="Q6" s="45"/>
      <c r="R6" s="45"/>
      <c r="S6" s="45"/>
      <c r="T6" s="45"/>
      <c r="U6" s="45"/>
      <c r="V6" s="45"/>
      <c r="W6" s="45"/>
      <c r="X6" s="45"/>
      <c r="Y6" s="45"/>
      <c r="Z6" s="45"/>
    </row>
    <row r="7">
      <c r="A7" s="41" t="s">
        <v>633</v>
      </c>
      <c r="B7" s="41" t="s">
        <v>617</v>
      </c>
      <c r="C7" s="42" t="s">
        <v>5</v>
      </c>
      <c r="D7" s="43" t="s">
        <v>634</v>
      </c>
      <c r="E7" s="44"/>
      <c r="F7" s="45"/>
      <c r="G7" s="45"/>
      <c r="H7" s="45"/>
      <c r="I7" s="41" t="s">
        <v>635</v>
      </c>
      <c r="J7" s="43" t="s">
        <v>636</v>
      </c>
      <c r="K7" s="45"/>
      <c r="L7" s="45"/>
      <c r="M7" s="45"/>
      <c r="N7" s="45"/>
      <c r="O7" s="45"/>
      <c r="P7" s="45"/>
      <c r="Q7" s="45"/>
      <c r="R7" s="45"/>
      <c r="S7" s="45"/>
      <c r="T7" s="45"/>
      <c r="U7" s="45"/>
      <c r="V7" s="45"/>
      <c r="W7" s="45"/>
      <c r="X7" s="45"/>
      <c r="Y7" s="45"/>
      <c r="Z7" s="45"/>
    </row>
    <row r="8">
      <c r="A8" s="41" t="s">
        <v>637</v>
      </c>
      <c r="B8" s="41" t="s">
        <v>617</v>
      </c>
      <c r="C8" s="42" t="s">
        <v>5</v>
      </c>
      <c r="D8" s="43" t="s">
        <v>638</v>
      </c>
      <c r="E8" s="44"/>
      <c r="F8" s="45"/>
      <c r="G8" s="45"/>
      <c r="H8" s="45"/>
      <c r="I8" s="41" t="s">
        <v>639</v>
      </c>
      <c r="J8" s="43" t="s">
        <v>640</v>
      </c>
      <c r="K8" s="45"/>
      <c r="L8" s="45"/>
      <c r="M8" s="45"/>
      <c r="N8" s="45"/>
      <c r="O8" s="45"/>
      <c r="P8" s="45"/>
      <c r="Q8" s="45"/>
      <c r="R8" s="45"/>
      <c r="S8" s="45"/>
      <c r="T8" s="45"/>
      <c r="U8" s="45"/>
      <c r="V8" s="45"/>
      <c r="W8" s="45"/>
      <c r="X8" s="45"/>
      <c r="Y8" s="45"/>
      <c r="Z8" s="45"/>
    </row>
    <row r="9">
      <c r="A9" s="41" t="s">
        <v>641</v>
      </c>
      <c r="B9" s="41" t="s">
        <v>617</v>
      </c>
      <c r="C9" s="42" t="s">
        <v>5</v>
      </c>
      <c r="D9" s="43" t="s">
        <v>642</v>
      </c>
      <c r="E9" s="44"/>
      <c r="F9" s="45"/>
      <c r="G9" s="45"/>
      <c r="H9" s="45"/>
      <c r="I9" s="41" t="s">
        <v>643</v>
      </c>
      <c r="J9" s="43" t="s">
        <v>644</v>
      </c>
      <c r="K9" s="45"/>
      <c r="L9" s="45"/>
      <c r="M9" s="45"/>
      <c r="N9" s="45"/>
      <c r="O9" s="45"/>
      <c r="P9" s="45"/>
      <c r="Q9" s="45"/>
      <c r="R9" s="45"/>
      <c r="S9" s="45"/>
      <c r="T9" s="45"/>
      <c r="U9" s="45"/>
      <c r="V9" s="45"/>
      <c r="W9" s="45"/>
      <c r="X9" s="45"/>
      <c r="Y9" s="45"/>
      <c r="Z9" s="45"/>
    </row>
    <row r="10">
      <c r="A10" s="41" t="s">
        <v>645</v>
      </c>
      <c r="B10" s="41" t="s">
        <v>617</v>
      </c>
      <c r="C10" s="42" t="s">
        <v>5</v>
      </c>
      <c r="D10" s="43" t="s">
        <v>646</v>
      </c>
      <c r="E10" s="44"/>
      <c r="F10" s="45"/>
      <c r="G10" s="45"/>
      <c r="H10" s="45"/>
      <c r="I10" s="41" t="s">
        <v>647</v>
      </c>
      <c r="J10" s="43" t="s">
        <v>648</v>
      </c>
      <c r="K10" s="45"/>
      <c r="L10" s="45"/>
      <c r="M10" s="45"/>
      <c r="N10" s="45"/>
      <c r="O10" s="45"/>
      <c r="P10" s="45"/>
      <c r="Q10" s="45"/>
      <c r="R10" s="45"/>
      <c r="S10" s="45"/>
      <c r="T10" s="45"/>
      <c r="U10" s="45"/>
      <c r="V10" s="45"/>
      <c r="W10" s="45"/>
      <c r="X10" s="45"/>
      <c r="Y10" s="45"/>
      <c r="Z10" s="45"/>
    </row>
    <row r="11">
      <c r="A11" s="41" t="s">
        <v>649</v>
      </c>
      <c r="B11" s="41" t="s">
        <v>617</v>
      </c>
      <c r="C11" s="42" t="s">
        <v>5</v>
      </c>
      <c r="D11" s="43" t="s">
        <v>650</v>
      </c>
      <c r="E11" s="44"/>
      <c r="F11" s="45"/>
      <c r="G11" s="45"/>
      <c r="H11" s="45"/>
      <c r="I11" s="41" t="s">
        <v>651</v>
      </c>
      <c r="J11" s="43" t="s">
        <v>652</v>
      </c>
      <c r="K11" s="45"/>
      <c r="L11" s="45"/>
      <c r="M11" s="45"/>
      <c r="N11" s="45"/>
      <c r="O11" s="45"/>
      <c r="P11" s="45"/>
      <c r="Q11" s="45"/>
      <c r="R11" s="45"/>
      <c r="S11" s="45"/>
      <c r="T11" s="45"/>
      <c r="U11" s="45"/>
      <c r="V11" s="45"/>
      <c r="W11" s="45"/>
      <c r="X11" s="45"/>
      <c r="Y11" s="45"/>
      <c r="Z11" s="45"/>
    </row>
    <row r="12">
      <c r="A12" s="41" t="s">
        <v>653</v>
      </c>
      <c r="B12" s="41" t="s">
        <v>617</v>
      </c>
      <c r="C12" s="42" t="s">
        <v>5</v>
      </c>
      <c r="D12" s="43" t="s">
        <v>654</v>
      </c>
      <c r="E12" s="42"/>
      <c r="F12" s="45"/>
      <c r="G12" s="45"/>
      <c r="H12" s="45"/>
      <c r="I12" s="41" t="s">
        <v>655</v>
      </c>
      <c r="J12" s="43" t="s">
        <v>656</v>
      </c>
      <c r="K12" s="45"/>
      <c r="L12" s="45"/>
      <c r="M12" s="45"/>
      <c r="N12" s="45"/>
      <c r="O12" s="45"/>
      <c r="P12" s="45"/>
      <c r="Q12" s="45"/>
      <c r="R12" s="45"/>
      <c r="S12" s="45"/>
      <c r="T12" s="45"/>
      <c r="U12" s="45"/>
      <c r="V12" s="45"/>
      <c r="W12" s="45"/>
      <c r="X12" s="45"/>
      <c r="Y12" s="45"/>
      <c r="Z12" s="45"/>
    </row>
    <row r="13">
      <c r="A13" s="41" t="s">
        <v>657</v>
      </c>
      <c r="B13" s="41" t="s">
        <v>617</v>
      </c>
      <c r="C13" s="42" t="s">
        <v>7</v>
      </c>
      <c r="D13" s="43" t="s">
        <v>658</v>
      </c>
      <c r="E13" s="44"/>
      <c r="F13" s="45"/>
      <c r="G13" s="45"/>
      <c r="H13" s="45"/>
      <c r="I13" s="41" t="s">
        <v>659</v>
      </c>
      <c r="J13" s="43" t="s">
        <v>660</v>
      </c>
      <c r="K13" s="45"/>
      <c r="L13" s="45"/>
      <c r="M13" s="45"/>
      <c r="N13" s="45"/>
      <c r="O13" s="45"/>
      <c r="P13" s="45"/>
      <c r="Q13" s="45"/>
      <c r="R13" s="45"/>
      <c r="S13" s="45"/>
      <c r="T13" s="45"/>
      <c r="U13" s="45"/>
      <c r="V13" s="45"/>
      <c r="W13" s="45"/>
      <c r="X13" s="45"/>
      <c r="Y13" s="45"/>
      <c r="Z13" s="45"/>
    </row>
    <row r="14">
      <c r="A14" s="41" t="s">
        <v>661</v>
      </c>
      <c r="B14" s="41" t="s">
        <v>617</v>
      </c>
      <c r="C14" s="42" t="s">
        <v>7</v>
      </c>
      <c r="D14" s="43" t="s">
        <v>662</v>
      </c>
      <c r="E14" s="44"/>
      <c r="F14" s="45"/>
      <c r="G14" s="45"/>
      <c r="H14" s="45"/>
      <c r="I14" s="41" t="s">
        <v>663</v>
      </c>
      <c r="J14" s="46" t="s">
        <v>664</v>
      </c>
      <c r="K14" s="45"/>
      <c r="L14" s="45"/>
      <c r="M14" s="45"/>
      <c r="N14" s="45"/>
      <c r="O14" s="45"/>
      <c r="P14" s="45"/>
      <c r="Q14" s="45"/>
      <c r="R14" s="45"/>
      <c r="S14" s="45"/>
      <c r="T14" s="45"/>
      <c r="U14" s="45"/>
      <c r="V14" s="45"/>
      <c r="W14" s="45"/>
      <c r="X14" s="45"/>
      <c r="Y14" s="45"/>
      <c r="Z14" s="45"/>
    </row>
    <row r="15">
      <c r="A15" s="41" t="s">
        <v>665</v>
      </c>
      <c r="B15" s="41" t="s">
        <v>617</v>
      </c>
      <c r="C15" s="42" t="s">
        <v>7</v>
      </c>
      <c r="D15" s="43" t="s">
        <v>666</v>
      </c>
      <c r="E15" s="44"/>
      <c r="F15" s="45"/>
      <c r="G15" s="45"/>
      <c r="H15" s="45"/>
      <c r="I15" s="41" t="s">
        <v>667</v>
      </c>
      <c r="J15" s="43" t="s">
        <v>668</v>
      </c>
      <c r="K15" s="45"/>
      <c r="L15" s="45"/>
      <c r="M15" s="45"/>
      <c r="N15" s="45"/>
      <c r="O15" s="45"/>
      <c r="P15" s="45"/>
      <c r="Q15" s="45"/>
      <c r="R15" s="45"/>
      <c r="S15" s="45"/>
      <c r="T15" s="45"/>
      <c r="U15" s="45"/>
      <c r="V15" s="45"/>
      <c r="W15" s="45"/>
      <c r="X15" s="45"/>
      <c r="Y15" s="45"/>
      <c r="Z15" s="45"/>
    </row>
    <row r="16">
      <c r="A16" s="41" t="s">
        <v>669</v>
      </c>
      <c r="B16" s="41" t="s">
        <v>617</v>
      </c>
      <c r="C16" s="42" t="s">
        <v>7</v>
      </c>
      <c r="D16" s="43" t="s">
        <v>670</v>
      </c>
      <c r="F16" s="45"/>
      <c r="G16" s="45"/>
      <c r="H16" s="45"/>
      <c r="I16" s="41" t="s">
        <v>671</v>
      </c>
      <c r="J16" s="46" t="s">
        <v>672</v>
      </c>
      <c r="K16" s="45"/>
      <c r="L16" s="45"/>
      <c r="M16" s="45"/>
      <c r="N16" s="45"/>
      <c r="O16" s="45"/>
      <c r="P16" s="45"/>
      <c r="Q16" s="45"/>
      <c r="R16" s="45"/>
      <c r="S16" s="45"/>
      <c r="T16" s="45"/>
      <c r="U16" s="45"/>
      <c r="V16" s="45"/>
      <c r="W16" s="45"/>
      <c r="X16" s="45"/>
      <c r="Y16" s="45"/>
      <c r="Z16" s="45"/>
    </row>
    <row r="17">
      <c r="A17" s="41" t="s">
        <v>673</v>
      </c>
      <c r="B17" s="41" t="s">
        <v>617</v>
      </c>
      <c r="C17" s="42" t="s">
        <v>7</v>
      </c>
      <c r="D17" s="47" t="s">
        <v>674</v>
      </c>
      <c r="E17" s="44"/>
      <c r="F17" s="45"/>
      <c r="G17" s="45"/>
      <c r="H17" s="45"/>
      <c r="I17" s="41" t="s">
        <v>675</v>
      </c>
      <c r="J17" s="46" t="s">
        <v>676</v>
      </c>
      <c r="K17" s="45"/>
      <c r="L17" s="45"/>
      <c r="M17" s="45"/>
      <c r="N17" s="45"/>
      <c r="O17" s="45"/>
      <c r="P17" s="45"/>
      <c r="Q17" s="45"/>
      <c r="R17" s="45"/>
      <c r="S17" s="45"/>
      <c r="T17" s="45"/>
      <c r="U17" s="45"/>
      <c r="V17" s="45"/>
      <c r="W17" s="45"/>
      <c r="X17" s="45"/>
      <c r="Y17" s="45"/>
      <c r="Z17" s="45"/>
    </row>
    <row r="18">
      <c r="A18" s="41" t="s">
        <v>677</v>
      </c>
      <c r="B18" s="41" t="s">
        <v>617</v>
      </c>
      <c r="C18" s="42" t="s">
        <v>7</v>
      </c>
      <c r="D18" s="43" t="s">
        <v>678</v>
      </c>
      <c r="E18" s="44"/>
      <c r="F18" s="45"/>
      <c r="G18" s="45"/>
      <c r="H18" s="45"/>
      <c r="I18" s="41" t="s">
        <v>679</v>
      </c>
      <c r="J18" s="43" t="s">
        <v>680</v>
      </c>
      <c r="K18" s="45"/>
      <c r="L18" s="45"/>
      <c r="M18" s="45"/>
      <c r="N18" s="45"/>
      <c r="O18" s="45"/>
      <c r="P18" s="45"/>
      <c r="Q18" s="45"/>
      <c r="R18" s="45"/>
      <c r="S18" s="45"/>
      <c r="T18" s="45"/>
      <c r="U18" s="45"/>
      <c r="V18" s="45"/>
      <c r="W18" s="45"/>
      <c r="X18" s="45"/>
      <c r="Y18" s="45"/>
      <c r="Z18" s="45"/>
    </row>
    <row r="19">
      <c r="A19" s="41" t="s">
        <v>681</v>
      </c>
      <c r="B19" s="41" t="s">
        <v>617</v>
      </c>
      <c r="C19" s="42" t="s">
        <v>7</v>
      </c>
      <c r="D19" s="43" t="s">
        <v>682</v>
      </c>
      <c r="E19" s="44"/>
      <c r="F19" s="45"/>
      <c r="G19" s="45"/>
      <c r="H19" s="45"/>
      <c r="I19" s="41" t="s">
        <v>683</v>
      </c>
      <c r="J19" s="43" t="s">
        <v>684</v>
      </c>
      <c r="K19" s="45"/>
      <c r="L19" s="45"/>
      <c r="M19" s="45"/>
      <c r="N19" s="45"/>
      <c r="O19" s="45"/>
      <c r="P19" s="45"/>
      <c r="Q19" s="45"/>
      <c r="R19" s="45"/>
      <c r="S19" s="45"/>
      <c r="T19" s="45"/>
      <c r="U19" s="45"/>
      <c r="V19" s="45"/>
      <c r="W19" s="45"/>
      <c r="X19" s="45"/>
      <c r="Y19" s="45"/>
      <c r="Z19" s="45"/>
    </row>
    <row r="20">
      <c r="A20" s="41" t="s">
        <v>685</v>
      </c>
      <c r="B20" s="41" t="s">
        <v>617</v>
      </c>
      <c r="C20" s="42" t="s">
        <v>7</v>
      </c>
      <c r="D20" s="43" t="s">
        <v>686</v>
      </c>
      <c r="E20" s="44"/>
      <c r="F20" s="45"/>
      <c r="G20" s="45"/>
      <c r="H20" s="45"/>
      <c r="I20" s="48" t="s">
        <v>687</v>
      </c>
      <c r="J20" s="46" t="s">
        <v>688</v>
      </c>
      <c r="K20" s="45"/>
      <c r="L20" s="45"/>
      <c r="M20" s="45"/>
      <c r="N20" s="45"/>
      <c r="O20" s="45"/>
      <c r="P20" s="45"/>
      <c r="Q20" s="45"/>
      <c r="R20" s="45"/>
      <c r="S20" s="45"/>
      <c r="T20" s="45"/>
      <c r="U20" s="45"/>
      <c r="V20" s="45"/>
      <c r="W20" s="45"/>
      <c r="X20" s="45"/>
      <c r="Y20" s="45"/>
      <c r="Z20" s="45"/>
    </row>
    <row r="21">
      <c r="A21" s="41" t="s">
        <v>689</v>
      </c>
      <c r="B21" s="41" t="s">
        <v>617</v>
      </c>
      <c r="C21" s="42" t="s">
        <v>7</v>
      </c>
      <c r="D21" s="43" t="s">
        <v>690</v>
      </c>
      <c r="E21" s="44"/>
      <c r="F21" s="45"/>
      <c r="G21" s="45"/>
      <c r="H21" s="45"/>
      <c r="I21" s="41" t="s">
        <v>691</v>
      </c>
      <c r="J21" s="43" t="s">
        <v>692</v>
      </c>
      <c r="K21" s="45"/>
      <c r="L21" s="45"/>
      <c r="M21" s="45"/>
      <c r="N21" s="45"/>
      <c r="O21" s="45"/>
      <c r="P21" s="45"/>
      <c r="Q21" s="45"/>
      <c r="R21" s="45"/>
      <c r="S21" s="45"/>
      <c r="T21" s="45"/>
      <c r="U21" s="45"/>
      <c r="V21" s="45"/>
      <c r="W21" s="45"/>
      <c r="X21" s="45"/>
      <c r="Y21" s="45"/>
      <c r="Z21" s="45"/>
    </row>
    <row r="22">
      <c r="A22" s="41" t="s">
        <v>693</v>
      </c>
      <c r="B22" s="41" t="s">
        <v>617</v>
      </c>
      <c r="C22" s="42" t="s">
        <v>9</v>
      </c>
      <c r="D22" s="43" t="s">
        <v>694</v>
      </c>
      <c r="E22" s="44"/>
      <c r="F22" s="45"/>
      <c r="G22" s="45"/>
      <c r="H22" s="45"/>
      <c r="I22" s="41" t="s">
        <v>695</v>
      </c>
      <c r="J22" s="43" t="s">
        <v>696</v>
      </c>
      <c r="K22" s="45"/>
      <c r="L22" s="45"/>
      <c r="M22" s="45"/>
      <c r="N22" s="45"/>
      <c r="O22" s="45"/>
      <c r="P22" s="45"/>
      <c r="Q22" s="45"/>
      <c r="R22" s="45"/>
      <c r="S22" s="45"/>
      <c r="T22" s="45"/>
      <c r="U22" s="45"/>
      <c r="V22" s="45"/>
      <c r="W22" s="45"/>
      <c r="X22" s="45"/>
      <c r="Y22" s="45"/>
      <c r="Z22" s="45"/>
    </row>
    <row r="23">
      <c r="A23" s="41" t="s">
        <v>697</v>
      </c>
      <c r="B23" s="41" t="s">
        <v>617</v>
      </c>
      <c r="C23" s="42" t="s">
        <v>9</v>
      </c>
      <c r="D23" s="46" t="s">
        <v>698</v>
      </c>
      <c r="E23" s="44"/>
      <c r="F23" s="45"/>
      <c r="G23" s="45"/>
      <c r="H23" s="45"/>
      <c r="I23" s="41" t="s">
        <v>699</v>
      </c>
      <c r="J23" s="46" t="s">
        <v>700</v>
      </c>
      <c r="K23" s="45"/>
      <c r="L23" s="45"/>
      <c r="M23" s="45"/>
      <c r="N23" s="45"/>
      <c r="O23" s="45"/>
      <c r="P23" s="45"/>
      <c r="Q23" s="45"/>
      <c r="R23" s="45"/>
      <c r="S23" s="45"/>
      <c r="T23" s="45"/>
      <c r="U23" s="45"/>
      <c r="V23" s="45"/>
      <c r="W23" s="45"/>
      <c r="X23" s="45"/>
      <c r="Y23" s="45"/>
      <c r="Z23" s="45"/>
    </row>
    <row r="24">
      <c r="A24" s="41" t="s">
        <v>701</v>
      </c>
      <c r="B24" s="41" t="s">
        <v>617</v>
      </c>
      <c r="C24" s="42" t="s">
        <v>9</v>
      </c>
      <c r="D24" s="43" t="s">
        <v>702</v>
      </c>
      <c r="E24" s="44"/>
      <c r="F24" s="45"/>
      <c r="G24" s="45"/>
      <c r="H24" s="45"/>
      <c r="I24" s="41" t="s">
        <v>703</v>
      </c>
      <c r="J24" s="46" t="s">
        <v>704</v>
      </c>
      <c r="K24" s="45"/>
      <c r="L24" s="45"/>
      <c r="M24" s="45"/>
      <c r="N24" s="45"/>
      <c r="O24" s="45"/>
      <c r="P24" s="45"/>
      <c r="Q24" s="45"/>
      <c r="R24" s="45"/>
      <c r="S24" s="45"/>
      <c r="T24" s="45"/>
      <c r="U24" s="45"/>
      <c r="V24" s="45"/>
      <c r="W24" s="45"/>
      <c r="X24" s="45"/>
      <c r="Y24" s="45"/>
      <c r="Z24" s="45"/>
    </row>
    <row r="25">
      <c r="A25" s="41" t="s">
        <v>705</v>
      </c>
      <c r="B25" s="41" t="s">
        <v>617</v>
      </c>
      <c r="C25" s="42" t="s">
        <v>9</v>
      </c>
      <c r="D25" s="46" t="s">
        <v>706</v>
      </c>
      <c r="E25" s="44"/>
      <c r="F25" s="45"/>
      <c r="G25" s="45"/>
      <c r="H25" s="45"/>
      <c r="I25" s="41" t="s">
        <v>707</v>
      </c>
      <c r="J25" s="46" t="s">
        <v>708</v>
      </c>
      <c r="K25" s="45"/>
      <c r="L25" s="45"/>
      <c r="M25" s="45"/>
      <c r="N25" s="45"/>
      <c r="O25" s="45"/>
      <c r="P25" s="45"/>
      <c r="Q25" s="45"/>
      <c r="R25" s="45"/>
      <c r="S25" s="45"/>
      <c r="T25" s="45"/>
      <c r="U25" s="45"/>
      <c r="V25" s="45"/>
      <c r="W25" s="45"/>
      <c r="X25" s="45"/>
      <c r="Y25" s="45"/>
      <c r="Z25" s="45"/>
    </row>
    <row r="26">
      <c r="A26" s="41" t="s">
        <v>709</v>
      </c>
      <c r="B26" s="41" t="s">
        <v>617</v>
      </c>
      <c r="C26" s="42" t="s">
        <v>9</v>
      </c>
      <c r="D26" s="46" t="s">
        <v>710</v>
      </c>
      <c r="E26" s="44"/>
      <c r="F26" s="45"/>
      <c r="G26" s="45"/>
      <c r="H26" s="45"/>
      <c r="I26" s="41" t="s">
        <v>711</v>
      </c>
      <c r="J26" s="46" t="s">
        <v>712</v>
      </c>
      <c r="K26" s="45"/>
      <c r="L26" s="45"/>
      <c r="M26" s="45"/>
      <c r="N26" s="45"/>
      <c r="O26" s="45"/>
      <c r="P26" s="45"/>
      <c r="Q26" s="45"/>
      <c r="R26" s="45"/>
      <c r="S26" s="45"/>
      <c r="T26" s="45"/>
      <c r="U26" s="45"/>
      <c r="V26" s="45"/>
      <c r="W26" s="45"/>
      <c r="X26" s="45"/>
      <c r="Y26" s="45"/>
      <c r="Z26" s="45"/>
    </row>
    <row r="27">
      <c r="A27" s="41" t="s">
        <v>713</v>
      </c>
      <c r="B27" s="41" t="s">
        <v>617</v>
      </c>
      <c r="C27" s="42" t="s">
        <v>9</v>
      </c>
      <c r="D27" s="46" t="s">
        <v>714</v>
      </c>
      <c r="E27" s="44"/>
      <c r="F27" s="45"/>
      <c r="G27" s="45"/>
      <c r="H27" s="45"/>
      <c r="I27" s="48" t="s">
        <v>715</v>
      </c>
      <c r="J27" s="46" t="s">
        <v>716</v>
      </c>
      <c r="K27" s="45"/>
      <c r="L27" s="45"/>
      <c r="M27" s="45"/>
      <c r="N27" s="45"/>
      <c r="O27" s="45"/>
      <c r="P27" s="45"/>
      <c r="Q27" s="45"/>
      <c r="R27" s="45"/>
      <c r="S27" s="45"/>
      <c r="T27" s="45"/>
      <c r="U27" s="45"/>
      <c r="V27" s="45"/>
      <c r="W27" s="45"/>
      <c r="X27" s="45"/>
      <c r="Y27" s="45"/>
      <c r="Z27" s="45"/>
    </row>
    <row r="28">
      <c r="A28" s="41" t="s">
        <v>717</v>
      </c>
      <c r="B28" s="41" t="s">
        <v>617</v>
      </c>
      <c r="C28" s="42" t="s">
        <v>9</v>
      </c>
      <c r="D28" s="46" t="s">
        <v>718</v>
      </c>
      <c r="E28" s="44"/>
      <c r="F28" s="45"/>
      <c r="G28" s="45"/>
      <c r="H28" s="45"/>
      <c r="I28" s="48" t="s">
        <v>719</v>
      </c>
      <c r="J28" s="46" t="s">
        <v>720</v>
      </c>
      <c r="K28" s="45"/>
      <c r="L28" s="45"/>
      <c r="M28" s="45"/>
      <c r="N28" s="45"/>
      <c r="O28" s="45"/>
      <c r="P28" s="45"/>
      <c r="Q28" s="45"/>
      <c r="R28" s="45"/>
      <c r="S28" s="45"/>
      <c r="T28" s="45"/>
      <c r="U28" s="45"/>
      <c r="V28" s="45"/>
      <c r="W28" s="45"/>
      <c r="X28" s="45"/>
      <c r="Y28" s="45"/>
      <c r="Z28" s="45"/>
    </row>
    <row r="29">
      <c r="A29" s="41" t="s">
        <v>721</v>
      </c>
      <c r="B29" s="41" t="s">
        <v>617</v>
      </c>
      <c r="C29" s="42" t="s">
        <v>9</v>
      </c>
      <c r="D29" s="46" t="s">
        <v>722</v>
      </c>
      <c r="E29" s="44"/>
      <c r="F29" s="45"/>
      <c r="G29" s="45"/>
      <c r="H29" s="45"/>
      <c r="I29" s="41" t="s">
        <v>723</v>
      </c>
      <c r="J29" s="43" t="s">
        <v>724</v>
      </c>
      <c r="K29" s="45"/>
      <c r="L29" s="45"/>
      <c r="M29" s="45"/>
      <c r="N29" s="45"/>
      <c r="O29" s="45"/>
      <c r="P29" s="45"/>
      <c r="Q29" s="45"/>
      <c r="R29" s="45"/>
      <c r="S29" s="45"/>
      <c r="T29" s="45"/>
      <c r="U29" s="45"/>
      <c r="V29" s="45"/>
      <c r="W29" s="45"/>
      <c r="X29" s="45"/>
      <c r="Y29" s="45"/>
      <c r="Z29" s="45"/>
    </row>
    <row r="30">
      <c r="A30" s="41" t="s">
        <v>725</v>
      </c>
      <c r="B30" s="41" t="s">
        <v>617</v>
      </c>
      <c r="C30" s="42" t="s">
        <v>9</v>
      </c>
      <c r="D30" s="46" t="s">
        <v>726</v>
      </c>
      <c r="E30" s="44"/>
      <c r="F30" s="45"/>
      <c r="G30" s="45"/>
      <c r="H30" s="45"/>
      <c r="I30" s="41" t="s">
        <v>727</v>
      </c>
      <c r="J30" s="46" t="s">
        <v>728</v>
      </c>
      <c r="K30" s="45"/>
      <c r="L30" s="45"/>
      <c r="M30" s="45"/>
      <c r="N30" s="45"/>
      <c r="O30" s="45"/>
      <c r="P30" s="45"/>
      <c r="Q30" s="45"/>
      <c r="R30" s="45"/>
      <c r="S30" s="45"/>
      <c r="T30" s="45"/>
      <c r="U30" s="45"/>
      <c r="V30" s="45"/>
      <c r="W30" s="45"/>
      <c r="X30" s="45"/>
      <c r="Y30" s="45"/>
      <c r="Z30" s="45"/>
    </row>
    <row r="31">
      <c r="A31" s="41" t="s">
        <v>729</v>
      </c>
      <c r="B31" s="41" t="s">
        <v>617</v>
      </c>
      <c r="C31" s="42" t="s">
        <v>9</v>
      </c>
      <c r="D31" s="46" t="s">
        <v>730</v>
      </c>
      <c r="E31" s="44"/>
      <c r="F31" s="45"/>
      <c r="G31" s="45"/>
      <c r="H31" s="45"/>
      <c r="I31" s="41" t="s">
        <v>731</v>
      </c>
      <c r="J31" s="46" t="s">
        <v>732</v>
      </c>
      <c r="K31" s="45"/>
      <c r="L31" s="45"/>
      <c r="M31" s="45"/>
      <c r="N31" s="45"/>
      <c r="O31" s="45"/>
      <c r="P31" s="45"/>
      <c r="Q31" s="45"/>
      <c r="R31" s="45"/>
      <c r="S31" s="45"/>
      <c r="T31" s="45"/>
      <c r="U31" s="45"/>
      <c r="V31" s="45"/>
      <c r="W31" s="45"/>
      <c r="X31" s="45"/>
      <c r="Y31" s="45"/>
      <c r="Z31" s="45"/>
    </row>
    <row r="32">
      <c r="A32" s="41" t="s">
        <v>733</v>
      </c>
      <c r="B32" s="41" t="s">
        <v>617</v>
      </c>
      <c r="C32" s="42" t="s">
        <v>11</v>
      </c>
      <c r="D32" s="46" t="s">
        <v>734</v>
      </c>
      <c r="E32" s="44"/>
      <c r="F32" s="45"/>
      <c r="G32" s="45"/>
      <c r="H32" s="45"/>
      <c r="I32" s="41" t="s">
        <v>735</v>
      </c>
      <c r="J32" s="46" t="s">
        <v>736</v>
      </c>
      <c r="K32" s="45"/>
      <c r="L32" s="45"/>
      <c r="M32" s="45"/>
      <c r="N32" s="45"/>
      <c r="O32" s="45"/>
      <c r="P32" s="45"/>
      <c r="Q32" s="45"/>
      <c r="R32" s="45"/>
      <c r="S32" s="45"/>
      <c r="T32" s="45"/>
      <c r="U32" s="45"/>
      <c r="V32" s="45"/>
      <c r="W32" s="45"/>
      <c r="X32" s="45"/>
      <c r="Y32" s="45"/>
      <c r="Z32" s="45"/>
    </row>
    <row r="33">
      <c r="A33" s="41" t="s">
        <v>737</v>
      </c>
      <c r="B33" s="41" t="s">
        <v>617</v>
      </c>
      <c r="C33" s="42" t="s">
        <v>11</v>
      </c>
      <c r="D33" s="43" t="s">
        <v>738</v>
      </c>
      <c r="E33" s="44"/>
      <c r="F33" s="45"/>
      <c r="G33" s="45"/>
      <c r="H33" s="45"/>
      <c r="I33" s="41" t="s">
        <v>739</v>
      </c>
      <c r="J33" s="46" t="s">
        <v>740</v>
      </c>
      <c r="K33" s="45"/>
      <c r="L33" s="45"/>
      <c r="M33" s="45"/>
      <c r="N33" s="45"/>
      <c r="O33" s="45"/>
      <c r="P33" s="45"/>
      <c r="Q33" s="45"/>
      <c r="R33" s="45"/>
      <c r="S33" s="45"/>
      <c r="T33" s="45"/>
      <c r="U33" s="45"/>
      <c r="V33" s="45"/>
      <c r="W33" s="45"/>
      <c r="X33" s="45"/>
      <c r="Y33" s="45"/>
      <c r="Z33" s="45"/>
    </row>
    <row r="34">
      <c r="A34" s="41" t="s">
        <v>741</v>
      </c>
      <c r="B34" s="41" t="s">
        <v>617</v>
      </c>
      <c r="C34" s="42" t="s">
        <v>11</v>
      </c>
      <c r="D34" s="46" t="s">
        <v>742</v>
      </c>
      <c r="E34" s="44"/>
      <c r="F34" s="45"/>
      <c r="G34" s="45"/>
      <c r="H34" s="45"/>
      <c r="I34" s="48" t="s">
        <v>743</v>
      </c>
      <c r="J34" s="46" t="s">
        <v>744</v>
      </c>
      <c r="K34" s="45"/>
      <c r="L34" s="45"/>
      <c r="M34" s="45"/>
      <c r="N34" s="45"/>
      <c r="O34" s="45"/>
      <c r="P34" s="45"/>
      <c r="Q34" s="45"/>
      <c r="R34" s="45"/>
      <c r="S34" s="45"/>
      <c r="T34" s="45"/>
      <c r="U34" s="45"/>
      <c r="V34" s="45"/>
      <c r="W34" s="45"/>
      <c r="X34" s="45"/>
      <c r="Y34" s="45"/>
      <c r="Z34" s="45"/>
    </row>
    <row r="35">
      <c r="A35" s="41" t="s">
        <v>745</v>
      </c>
      <c r="B35" s="41" t="s">
        <v>617</v>
      </c>
      <c r="C35" s="42" t="s">
        <v>11</v>
      </c>
      <c r="D35" s="43" t="s">
        <v>746</v>
      </c>
      <c r="E35" s="44"/>
      <c r="F35" s="45"/>
      <c r="G35" s="45"/>
      <c r="H35" s="45"/>
      <c r="I35" s="48" t="s">
        <v>747</v>
      </c>
      <c r="J35" s="46" t="s">
        <v>748</v>
      </c>
      <c r="K35" s="45"/>
      <c r="L35" s="45"/>
      <c r="M35" s="45"/>
      <c r="N35" s="45"/>
      <c r="O35" s="45"/>
      <c r="P35" s="45"/>
      <c r="Q35" s="45"/>
      <c r="R35" s="45"/>
      <c r="S35" s="45"/>
      <c r="T35" s="45"/>
      <c r="U35" s="45"/>
      <c r="V35" s="45"/>
      <c r="W35" s="45"/>
      <c r="X35" s="45"/>
      <c r="Y35" s="45"/>
      <c r="Z35" s="45"/>
    </row>
    <row r="36">
      <c r="A36" s="41" t="s">
        <v>749</v>
      </c>
      <c r="B36" s="41" t="s">
        <v>617</v>
      </c>
      <c r="C36" s="42" t="s">
        <v>11</v>
      </c>
      <c r="D36" s="46" t="s">
        <v>750</v>
      </c>
      <c r="E36" s="44"/>
      <c r="F36" s="45"/>
      <c r="G36" s="45"/>
      <c r="H36" s="45"/>
      <c r="I36" s="48" t="s">
        <v>751</v>
      </c>
      <c r="J36" s="46" t="s">
        <v>752</v>
      </c>
      <c r="K36" s="45"/>
      <c r="L36" s="45"/>
      <c r="M36" s="45"/>
      <c r="N36" s="45"/>
      <c r="O36" s="45"/>
      <c r="P36" s="45"/>
      <c r="Q36" s="45"/>
      <c r="R36" s="45"/>
      <c r="S36" s="45"/>
      <c r="T36" s="45"/>
      <c r="U36" s="45"/>
      <c r="V36" s="45"/>
      <c r="W36" s="45"/>
      <c r="X36" s="45"/>
      <c r="Y36" s="45"/>
      <c r="Z36" s="45"/>
    </row>
    <row r="37">
      <c r="A37" s="41" t="s">
        <v>753</v>
      </c>
      <c r="B37" s="41" t="s">
        <v>617</v>
      </c>
      <c r="C37" s="42" t="s">
        <v>11</v>
      </c>
      <c r="D37" s="46" t="s">
        <v>754</v>
      </c>
      <c r="E37" s="44"/>
      <c r="F37" s="45"/>
      <c r="G37" s="45"/>
      <c r="H37" s="45"/>
      <c r="I37" s="48" t="s">
        <v>755</v>
      </c>
      <c r="J37" s="46" t="s">
        <v>756</v>
      </c>
      <c r="K37" s="45"/>
      <c r="L37" s="45"/>
      <c r="M37" s="45"/>
      <c r="N37" s="45"/>
      <c r="O37" s="45"/>
      <c r="P37" s="45"/>
      <c r="Q37" s="45"/>
      <c r="R37" s="45"/>
      <c r="S37" s="45"/>
      <c r="T37" s="45"/>
      <c r="U37" s="45"/>
      <c r="V37" s="45"/>
      <c r="W37" s="45"/>
      <c r="X37" s="45"/>
      <c r="Y37" s="45"/>
      <c r="Z37" s="45"/>
    </row>
    <row r="38">
      <c r="A38" s="41" t="s">
        <v>757</v>
      </c>
      <c r="B38" s="41" t="s">
        <v>617</v>
      </c>
      <c r="C38" s="42" t="s">
        <v>11</v>
      </c>
      <c r="D38" s="46" t="s">
        <v>758</v>
      </c>
      <c r="E38" s="44"/>
      <c r="F38" s="45"/>
      <c r="G38" s="45"/>
      <c r="H38" s="45"/>
      <c r="I38" s="48" t="s">
        <v>759</v>
      </c>
      <c r="J38" s="46" t="s">
        <v>760</v>
      </c>
      <c r="K38" s="45"/>
      <c r="L38" s="45"/>
      <c r="M38" s="45"/>
      <c r="N38" s="45"/>
      <c r="O38" s="45"/>
      <c r="P38" s="45"/>
      <c r="Q38" s="45"/>
      <c r="R38" s="45"/>
      <c r="S38" s="45"/>
      <c r="T38" s="45"/>
      <c r="U38" s="45"/>
      <c r="V38" s="45"/>
      <c r="W38" s="45"/>
      <c r="X38" s="45"/>
      <c r="Y38" s="45"/>
      <c r="Z38" s="45"/>
    </row>
    <row r="39">
      <c r="A39" s="41" t="s">
        <v>761</v>
      </c>
      <c r="B39" s="41" t="s">
        <v>617</v>
      </c>
      <c r="C39" s="42" t="s">
        <v>11</v>
      </c>
      <c r="D39" s="46" t="s">
        <v>762</v>
      </c>
      <c r="E39" s="44"/>
      <c r="F39" s="45"/>
      <c r="G39" s="45"/>
      <c r="H39" s="45"/>
      <c r="I39" s="48" t="s">
        <v>763</v>
      </c>
      <c r="J39" s="46" t="s">
        <v>764</v>
      </c>
      <c r="K39" s="45"/>
      <c r="L39" s="45"/>
      <c r="M39" s="45"/>
      <c r="N39" s="45"/>
      <c r="O39" s="45"/>
      <c r="P39" s="45"/>
      <c r="Q39" s="45"/>
      <c r="R39" s="45"/>
      <c r="S39" s="45"/>
      <c r="T39" s="45"/>
      <c r="U39" s="45"/>
      <c r="V39" s="45"/>
      <c r="W39" s="45"/>
      <c r="X39" s="45"/>
      <c r="Y39" s="45"/>
      <c r="Z39" s="45"/>
    </row>
    <row r="40">
      <c r="A40" s="41" t="s">
        <v>765</v>
      </c>
      <c r="B40" s="41" t="s">
        <v>617</v>
      </c>
      <c r="C40" s="42" t="s">
        <v>11</v>
      </c>
      <c r="D40" s="46" t="s">
        <v>766</v>
      </c>
      <c r="E40" s="44"/>
      <c r="F40" s="45"/>
      <c r="G40" s="45"/>
      <c r="H40" s="45"/>
      <c r="I40" s="48" t="s">
        <v>767</v>
      </c>
      <c r="J40" s="46" t="s">
        <v>768</v>
      </c>
      <c r="K40" s="45"/>
      <c r="L40" s="45"/>
      <c r="M40" s="45"/>
      <c r="N40" s="45"/>
      <c r="O40" s="45"/>
      <c r="P40" s="45"/>
      <c r="Q40" s="45"/>
      <c r="R40" s="45"/>
      <c r="S40" s="45"/>
      <c r="T40" s="45"/>
      <c r="U40" s="45"/>
      <c r="V40" s="45"/>
      <c r="W40" s="45"/>
      <c r="X40" s="45"/>
      <c r="Y40" s="45"/>
      <c r="Z40" s="45"/>
    </row>
    <row r="41">
      <c r="A41" s="41" t="s">
        <v>769</v>
      </c>
      <c r="B41" s="41" t="s">
        <v>617</v>
      </c>
      <c r="C41" s="42" t="s">
        <v>11</v>
      </c>
      <c r="D41" s="46" t="s">
        <v>770</v>
      </c>
      <c r="E41" s="44"/>
      <c r="F41" s="45"/>
      <c r="G41" s="45"/>
      <c r="H41" s="45"/>
      <c r="I41" s="48" t="s">
        <v>771</v>
      </c>
      <c r="J41" s="46" t="s">
        <v>772</v>
      </c>
      <c r="K41" s="45"/>
      <c r="L41" s="45"/>
      <c r="M41" s="45"/>
      <c r="N41" s="45"/>
      <c r="O41" s="45"/>
      <c r="P41" s="45"/>
      <c r="Q41" s="45"/>
      <c r="R41" s="45"/>
      <c r="S41" s="45"/>
      <c r="T41" s="45"/>
      <c r="U41" s="45"/>
      <c r="V41" s="45"/>
      <c r="W41" s="45"/>
      <c r="X41" s="45"/>
      <c r="Y41" s="45"/>
      <c r="Z41" s="45"/>
    </row>
    <row r="42">
      <c r="A42" s="41" t="s">
        <v>773</v>
      </c>
      <c r="B42" s="41" t="s">
        <v>617</v>
      </c>
      <c r="C42" s="42" t="s">
        <v>774</v>
      </c>
      <c r="D42" s="46" t="s">
        <v>775</v>
      </c>
      <c r="E42" s="44"/>
      <c r="F42" s="45"/>
      <c r="G42" s="45"/>
      <c r="H42" s="45"/>
      <c r="I42" s="41" t="s">
        <v>776</v>
      </c>
      <c r="J42" s="43" t="s">
        <v>777</v>
      </c>
      <c r="K42" s="45"/>
      <c r="L42" s="45"/>
      <c r="M42" s="45"/>
      <c r="N42" s="45"/>
      <c r="O42" s="45"/>
      <c r="P42" s="45"/>
      <c r="Q42" s="45"/>
      <c r="R42" s="45"/>
      <c r="S42" s="45"/>
      <c r="T42" s="45"/>
      <c r="U42" s="45"/>
      <c r="V42" s="45"/>
      <c r="W42" s="45"/>
      <c r="X42" s="45"/>
      <c r="Y42" s="45"/>
      <c r="Z42" s="45"/>
    </row>
    <row r="43">
      <c r="A43" s="41" t="s">
        <v>778</v>
      </c>
      <c r="B43" s="41" t="s">
        <v>617</v>
      </c>
      <c r="C43" s="42" t="s">
        <v>774</v>
      </c>
      <c r="D43" s="46" t="s">
        <v>779</v>
      </c>
      <c r="E43" s="44"/>
      <c r="F43" s="45"/>
      <c r="G43" s="45"/>
      <c r="H43" s="45"/>
      <c r="I43" s="41" t="s">
        <v>780</v>
      </c>
      <c r="J43" s="46" t="s">
        <v>781</v>
      </c>
      <c r="K43" s="45"/>
      <c r="L43" s="45"/>
      <c r="M43" s="45"/>
      <c r="N43" s="45"/>
      <c r="O43" s="45"/>
      <c r="P43" s="45"/>
      <c r="Q43" s="45"/>
      <c r="R43" s="45"/>
      <c r="S43" s="45"/>
      <c r="T43" s="45"/>
      <c r="U43" s="45"/>
      <c r="V43" s="45"/>
      <c r="W43" s="45"/>
      <c r="X43" s="45"/>
      <c r="Y43" s="45"/>
      <c r="Z43" s="45"/>
    </row>
    <row r="44">
      <c r="A44" s="41" t="s">
        <v>782</v>
      </c>
      <c r="B44" s="41" t="s">
        <v>617</v>
      </c>
      <c r="C44" s="42" t="s">
        <v>774</v>
      </c>
      <c r="D44" s="43" t="s">
        <v>783</v>
      </c>
      <c r="E44" s="44"/>
      <c r="F44" s="45"/>
      <c r="G44" s="45"/>
      <c r="H44" s="45"/>
      <c r="I44" s="41" t="s">
        <v>784</v>
      </c>
      <c r="J44" s="46" t="s">
        <v>785</v>
      </c>
      <c r="K44" s="45"/>
      <c r="L44" s="45"/>
      <c r="M44" s="45"/>
      <c r="N44" s="45"/>
      <c r="O44" s="45"/>
      <c r="P44" s="45"/>
      <c r="Q44" s="45"/>
      <c r="R44" s="45"/>
      <c r="S44" s="45"/>
      <c r="T44" s="45"/>
      <c r="U44" s="45"/>
      <c r="V44" s="45"/>
      <c r="W44" s="45"/>
      <c r="X44" s="45"/>
      <c r="Y44" s="45"/>
      <c r="Z44" s="45"/>
    </row>
    <row r="45">
      <c r="A45" s="41" t="s">
        <v>786</v>
      </c>
      <c r="B45" s="41" t="s">
        <v>617</v>
      </c>
      <c r="C45" s="42" t="s">
        <v>774</v>
      </c>
      <c r="D45" s="43" t="s">
        <v>787</v>
      </c>
      <c r="E45" s="44"/>
      <c r="F45" s="45"/>
      <c r="G45" s="45"/>
      <c r="H45" s="45"/>
      <c r="I45" s="41" t="s">
        <v>788</v>
      </c>
      <c r="J45" s="46" t="s">
        <v>789</v>
      </c>
      <c r="K45" s="45"/>
      <c r="L45" s="45"/>
      <c r="M45" s="45"/>
      <c r="N45" s="45"/>
      <c r="O45" s="45"/>
      <c r="P45" s="45"/>
      <c r="Q45" s="45"/>
      <c r="R45" s="45"/>
      <c r="S45" s="45"/>
      <c r="T45" s="45"/>
      <c r="U45" s="45"/>
      <c r="V45" s="45"/>
      <c r="W45" s="45"/>
      <c r="X45" s="45"/>
      <c r="Y45" s="45"/>
      <c r="Z45" s="45"/>
    </row>
    <row r="46">
      <c r="A46" s="41" t="s">
        <v>790</v>
      </c>
      <c r="B46" s="41" t="s">
        <v>617</v>
      </c>
      <c r="C46" s="42" t="s">
        <v>774</v>
      </c>
      <c r="D46" s="46" t="s">
        <v>791</v>
      </c>
      <c r="E46" s="44"/>
      <c r="F46" s="45"/>
      <c r="G46" s="45"/>
      <c r="H46" s="45"/>
      <c r="I46" s="41" t="s">
        <v>792</v>
      </c>
      <c r="J46" s="46" t="s">
        <v>793</v>
      </c>
      <c r="K46" s="45"/>
      <c r="L46" s="45"/>
      <c r="M46" s="45"/>
      <c r="N46" s="45"/>
      <c r="O46" s="45"/>
      <c r="P46" s="45"/>
      <c r="Q46" s="45"/>
      <c r="R46" s="45"/>
      <c r="S46" s="45"/>
      <c r="T46" s="45"/>
      <c r="U46" s="45"/>
      <c r="V46" s="45"/>
      <c r="W46" s="45"/>
      <c r="X46" s="45"/>
      <c r="Y46" s="45"/>
      <c r="Z46" s="45"/>
    </row>
    <row r="47">
      <c r="A47" s="41" t="s">
        <v>794</v>
      </c>
      <c r="B47" s="41" t="s">
        <v>617</v>
      </c>
      <c r="C47" s="42" t="s">
        <v>774</v>
      </c>
      <c r="D47" s="46" t="s">
        <v>795</v>
      </c>
      <c r="E47" s="44"/>
      <c r="F47" s="45"/>
      <c r="G47" s="45"/>
      <c r="H47" s="45"/>
      <c r="I47" s="41" t="s">
        <v>796</v>
      </c>
      <c r="J47" s="46" t="s">
        <v>797</v>
      </c>
      <c r="K47" s="45"/>
      <c r="L47" s="45"/>
      <c r="M47" s="45"/>
      <c r="N47" s="45"/>
      <c r="O47" s="45"/>
      <c r="P47" s="45"/>
      <c r="Q47" s="45"/>
      <c r="R47" s="45"/>
      <c r="S47" s="45"/>
      <c r="T47" s="45"/>
      <c r="U47" s="45"/>
      <c r="V47" s="45"/>
      <c r="W47" s="45"/>
      <c r="X47" s="45"/>
      <c r="Y47" s="45"/>
      <c r="Z47" s="45"/>
    </row>
    <row r="48">
      <c r="A48" s="41" t="s">
        <v>798</v>
      </c>
      <c r="B48" s="41" t="s">
        <v>617</v>
      </c>
      <c r="C48" s="42" t="s">
        <v>774</v>
      </c>
      <c r="D48" s="46" t="s">
        <v>799</v>
      </c>
      <c r="E48" s="44"/>
      <c r="F48" s="45"/>
      <c r="G48" s="45"/>
      <c r="H48" s="45"/>
      <c r="I48" s="41" t="s">
        <v>800</v>
      </c>
      <c r="J48" s="46" t="s">
        <v>801</v>
      </c>
      <c r="K48" s="45"/>
      <c r="L48" s="45"/>
      <c r="M48" s="45"/>
      <c r="N48" s="45"/>
      <c r="O48" s="45"/>
      <c r="P48" s="45"/>
      <c r="Q48" s="45"/>
      <c r="R48" s="45"/>
      <c r="S48" s="45"/>
      <c r="T48" s="45"/>
      <c r="U48" s="45"/>
      <c r="V48" s="45"/>
      <c r="W48" s="45"/>
      <c r="X48" s="45"/>
      <c r="Y48" s="45"/>
      <c r="Z48" s="45"/>
    </row>
    <row r="49">
      <c r="A49" s="41" t="s">
        <v>802</v>
      </c>
      <c r="B49" s="41" t="s">
        <v>617</v>
      </c>
      <c r="C49" s="42" t="s">
        <v>774</v>
      </c>
      <c r="D49" s="46" t="s">
        <v>803</v>
      </c>
      <c r="E49" s="44"/>
      <c r="F49" s="45"/>
      <c r="G49" s="45"/>
      <c r="H49" s="45"/>
      <c r="I49" s="41" t="s">
        <v>804</v>
      </c>
      <c r="J49" s="46" t="s">
        <v>805</v>
      </c>
      <c r="K49" s="45"/>
      <c r="L49" s="45"/>
      <c r="M49" s="45"/>
      <c r="N49" s="45"/>
      <c r="O49" s="45"/>
      <c r="P49" s="45"/>
      <c r="Q49" s="45"/>
      <c r="R49" s="45"/>
      <c r="S49" s="45"/>
      <c r="T49" s="45"/>
      <c r="U49" s="45"/>
      <c r="V49" s="45"/>
      <c r="W49" s="45"/>
      <c r="X49" s="45"/>
      <c r="Y49" s="45"/>
      <c r="Z49" s="45"/>
    </row>
    <row r="50">
      <c r="A50" s="41" t="s">
        <v>806</v>
      </c>
      <c r="B50" s="41" t="s">
        <v>617</v>
      </c>
      <c r="C50" s="42" t="s">
        <v>774</v>
      </c>
      <c r="D50" s="43" t="s">
        <v>807</v>
      </c>
      <c r="E50" s="44"/>
      <c r="F50" s="45"/>
      <c r="G50" s="45"/>
      <c r="H50" s="45"/>
      <c r="I50" s="41" t="s">
        <v>808</v>
      </c>
      <c r="J50" s="46" t="s">
        <v>809</v>
      </c>
      <c r="K50" s="45"/>
      <c r="L50" s="45"/>
      <c r="M50" s="45"/>
      <c r="N50" s="45"/>
      <c r="O50" s="45"/>
      <c r="P50" s="45"/>
      <c r="Q50" s="45"/>
      <c r="R50" s="45"/>
      <c r="S50" s="45"/>
      <c r="T50" s="45"/>
      <c r="U50" s="45"/>
      <c r="V50" s="45"/>
      <c r="W50" s="45"/>
      <c r="X50" s="45"/>
      <c r="Y50" s="45"/>
      <c r="Z50" s="45"/>
    </row>
    <row r="51">
      <c r="A51" s="41" t="s">
        <v>810</v>
      </c>
      <c r="B51" s="41" t="s">
        <v>617</v>
      </c>
      <c r="C51" s="42" t="s">
        <v>774</v>
      </c>
      <c r="D51" s="46" t="s">
        <v>811</v>
      </c>
      <c r="E51" s="44"/>
      <c r="F51" s="45"/>
      <c r="G51" s="45"/>
      <c r="H51" s="45"/>
      <c r="I51" s="41" t="s">
        <v>812</v>
      </c>
      <c r="J51" s="46" t="s">
        <v>813</v>
      </c>
      <c r="K51" s="45"/>
      <c r="L51" s="45"/>
      <c r="M51" s="45"/>
      <c r="N51" s="45"/>
      <c r="O51" s="45"/>
      <c r="P51" s="45"/>
      <c r="Q51" s="45"/>
      <c r="R51" s="45"/>
      <c r="S51" s="45"/>
      <c r="T51" s="45"/>
      <c r="U51" s="45"/>
      <c r="V51" s="45"/>
      <c r="W51" s="45"/>
      <c r="X51" s="45"/>
      <c r="Y51" s="45"/>
      <c r="Z51" s="45"/>
    </row>
    <row r="52">
      <c r="A52" s="41" t="s">
        <v>814</v>
      </c>
      <c r="B52" s="41" t="s">
        <v>612</v>
      </c>
      <c r="C52" s="42" t="s">
        <v>16</v>
      </c>
      <c r="D52" s="43" t="s">
        <v>815</v>
      </c>
      <c r="E52" s="44"/>
      <c r="F52" s="45"/>
      <c r="G52" s="45"/>
      <c r="H52" s="45"/>
      <c r="I52" s="41" t="s">
        <v>816</v>
      </c>
      <c r="J52" s="46" t="s">
        <v>817</v>
      </c>
      <c r="K52" s="45"/>
      <c r="L52" s="45"/>
      <c r="M52" s="45"/>
      <c r="N52" s="45"/>
      <c r="O52" s="45"/>
      <c r="P52" s="45"/>
      <c r="Q52" s="45"/>
      <c r="R52" s="45"/>
      <c r="S52" s="45"/>
      <c r="T52" s="45"/>
      <c r="U52" s="45"/>
      <c r="V52" s="45"/>
      <c r="W52" s="45"/>
      <c r="X52" s="45"/>
      <c r="Y52" s="45"/>
      <c r="Z52" s="45"/>
    </row>
    <row r="53">
      <c r="A53" s="41" t="s">
        <v>818</v>
      </c>
      <c r="B53" s="41" t="s">
        <v>612</v>
      </c>
      <c r="C53" s="42" t="s">
        <v>16</v>
      </c>
      <c r="D53" s="46" t="s">
        <v>819</v>
      </c>
      <c r="E53" s="44"/>
      <c r="F53" s="45"/>
      <c r="G53" s="45"/>
      <c r="H53" s="45"/>
      <c r="I53" s="48" t="s">
        <v>820</v>
      </c>
      <c r="J53" s="46" t="s">
        <v>821</v>
      </c>
      <c r="K53" s="45"/>
      <c r="L53" s="45"/>
      <c r="M53" s="45"/>
      <c r="N53" s="45"/>
      <c r="O53" s="45"/>
      <c r="P53" s="45"/>
      <c r="Q53" s="45"/>
      <c r="R53" s="45"/>
      <c r="S53" s="45"/>
      <c r="T53" s="45"/>
      <c r="U53" s="45"/>
      <c r="V53" s="45"/>
      <c r="W53" s="45"/>
      <c r="X53" s="45"/>
      <c r="Y53" s="45"/>
      <c r="Z53" s="45"/>
    </row>
    <row r="54">
      <c r="A54" s="41" t="s">
        <v>822</v>
      </c>
      <c r="B54" s="41" t="s">
        <v>612</v>
      </c>
      <c r="C54" s="42" t="s">
        <v>16</v>
      </c>
      <c r="D54" s="43" t="s">
        <v>823</v>
      </c>
      <c r="E54" s="44"/>
      <c r="F54" s="45"/>
      <c r="G54" s="45"/>
      <c r="H54" s="45"/>
      <c r="I54" s="48" t="s">
        <v>824</v>
      </c>
      <c r="J54" s="46" t="s">
        <v>825</v>
      </c>
      <c r="K54" s="45"/>
      <c r="L54" s="45"/>
      <c r="M54" s="45"/>
      <c r="N54" s="45"/>
      <c r="O54" s="45"/>
      <c r="P54" s="45"/>
      <c r="Q54" s="45"/>
      <c r="R54" s="45"/>
      <c r="S54" s="45"/>
      <c r="T54" s="45"/>
      <c r="U54" s="45"/>
      <c r="V54" s="45"/>
      <c r="W54" s="45"/>
      <c r="X54" s="45"/>
      <c r="Y54" s="45"/>
      <c r="Z54" s="45"/>
    </row>
    <row r="55">
      <c r="A55" s="41" t="s">
        <v>826</v>
      </c>
      <c r="B55" s="41" t="s">
        <v>612</v>
      </c>
      <c r="C55" s="42" t="s">
        <v>16</v>
      </c>
      <c r="D55" s="43" t="s">
        <v>827</v>
      </c>
      <c r="E55" s="44"/>
      <c r="F55" s="45"/>
      <c r="G55" s="45"/>
      <c r="H55" s="45"/>
      <c r="I55" s="48" t="s">
        <v>828</v>
      </c>
      <c r="J55" s="43" t="s">
        <v>829</v>
      </c>
      <c r="K55" s="45"/>
      <c r="L55" s="45"/>
      <c r="M55" s="45"/>
      <c r="N55" s="45"/>
      <c r="O55" s="45"/>
      <c r="P55" s="45"/>
      <c r="Q55" s="45"/>
      <c r="R55" s="45"/>
      <c r="S55" s="45"/>
      <c r="T55" s="45"/>
      <c r="U55" s="45"/>
      <c r="V55" s="45"/>
      <c r="W55" s="45"/>
      <c r="X55" s="45"/>
      <c r="Y55" s="45"/>
      <c r="Z55" s="45"/>
    </row>
    <row r="56">
      <c r="A56" s="41" t="s">
        <v>830</v>
      </c>
      <c r="B56" s="41" t="s">
        <v>612</v>
      </c>
      <c r="C56" s="42" t="s">
        <v>16</v>
      </c>
      <c r="D56" s="46" t="s">
        <v>831</v>
      </c>
      <c r="E56" s="44"/>
      <c r="F56" s="45"/>
      <c r="G56" s="45"/>
      <c r="H56" s="45"/>
      <c r="I56" s="48" t="s">
        <v>832</v>
      </c>
      <c r="J56" s="46" t="s">
        <v>833</v>
      </c>
      <c r="K56" s="45"/>
      <c r="L56" s="45"/>
      <c r="M56" s="45"/>
      <c r="N56" s="45"/>
      <c r="O56" s="45"/>
      <c r="P56" s="45"/>
      <c r="Q56" s="45"/>
      <c r="R56" s="45"/>
      <c r="S56" s="45"/>
      <c r="T56" s="45"/>
      <c r="U56" s="45"/>
      <c r="V56" s="45"/>
      <c r="W56" s="45"/>
      <c r="X56" s="45"/>
      <c r="Y56" s="45"/>
      <c r="Z56" s="45"/>
    </row>
    <row r="57">
      <c r="A57" s="41" t="s">
        <v>834</v>
      </c>
      <c r="B57" s="41" t="s">
        <v>617</v>
      </c>
      <c r="C57" s="42" t="s">
        <v>16</v>
      </c>
      <c r="D57" s="43" t="s">
        <v>835</v>
      </c>
      <c r="E57" s="44"/>
      <c r="F57" s="45"/>
      <c r="G57" s="45"/>
      <c r="H57" s="45"/>
      <c r="I57" s="48" t="s">
        <v>836</v>
      </c>
      <c r="J57" s="46" t="s">
        <v>837</v>
      </c>
      <c r="K57" s="45"/>
      <c r="L57" s="45"/>
      <c r="M57" s="45"/>
      <c r="N57" s="45"/>
      <c r="O57" s="45"/>
      <c r="P57" s="45"/>
      <c r="Q57" s="45"/>
      <c r="R57" s="45"/>
      <c r="S57" s="45"/>
      <c r="T57" s="45"/>
      <c r="U57" s="45"/>
      <c r="V57" s="45"/>
      <c r="W57" s="45"/>
      <c r="X57" s="45"/>
      <c r="Y57" s="45"/>
      <c r="Z57" s="45"/>
    </row>
    <row r="58">
      <c r="A58" s="41" t="s">
        <v>838</v>
      </c>
      <c r="B58" s="41" t="s">
        <v>617</v>
      </c>
      <c r="C58" s="42" t="s">
        <v>16</v>
      </c>
      <c r="D58" s="43" t="s">
        <v>839</v>
      </c>
      <c r="E58" s="44"/>
      <c r="F58" s="45"/>
      <c r="G58" s="45"/>
      <c r="H58" s="45"/>
      <c r="I58" s="48" t="s">
        <v>840</v>
      </c>
      <c r="J58" s="46" t="s">
        <v>841</v>
      </c>
      <c r="K58" s="45"/>
      <c r="L58" s="45"/>
      <c r="M58" s="45"/>
      <c r="N58" s="45"/>
      <c r="O58" s="45"/>
      <c r="P58" s="45"/>
      <c r="Q58" s="45"/>
      <c r="R58" s="45"/>
      <c r="S58" s="45"/>
      <c r="T58" s="45"/>
      <c r="U58" s="45"/>
      <c r="V58" s="45"/>
      <c r="W58" s="45"/>
      <c r="X58" s="45"/>
      <c r="Y58" s="45"/>
      <c r="Z58" s="45"/>
    </row>
    <row r="59">
      <c r="A59" s="41" t="s">
        <v>842</v>
      </c>
      <c r="B59" s="41" t="s">
        <v>617</v>
      </c>
      <c r="C59" s="42" t="s">
        <v>16</v>
      </c>
      <c r="D59" s="46" t="s">
        <v>843</v>
      </c>
      <c r="E59" s="44"/>
      <c r="F59" s="45"/>
      <c r="G59" s="45"/>
      <c r="H59" s="45"/>
      <c r="I59" s="48" t="s">
        <v>844</v>
      </c>
      <c r="J59" s="43" t="s">
        <v>845</v>
      </c>
      <c r="K59" s="45"/>
      <c r="L59" s="45"/>
      <c r="M59" s="45"/>
      <c r="N59" s="45"/>
      <c r="O59" s="45"/>
      <c r="P59" s="45"/>
      <c r="Q59" s="45"/>
      <c r="R59" s="45"/>
      <c r="S59" s="45"/>
      <c r="T59" s="45"/>
      <c r="U59" s="45"/>
      <c r="V59" s="45"/>
      <c r="W59" s="45"/>
      <c r="X59" s="45"/>
      <c r="Y59" s="45"/>
      <c r="Z59" s="45"/>
    </row>
    <row r="60">
      <c r="A60" s="41" t="s">
        <v>846</v>
      </c>
      <c r="B60" s="41" t="s">
        <v>617</v>
      </c>
      <c r="C60" s="42" t="s">
        <v>16</v>
      </c>
      <c r="D60" s="46" t="s">
        <v>847</v>
      </c>
      <c r="E60" s="44"/>
      <c r="F60" s="45"/>
      <c r="G60" s="45"/>
      <c r="H60" s="45"/>
      <c r="I60" s="48" t="s">
        <v>848</v>
      </c>
      <c r="J60" s="46" t="s">
        <v>849</v>
      </c>
      <c r="K60" s="45"/>
      <c r="L60" s="45"/>
      <c r="M60" s="45"/>
      <c r="N60" s="45"/>
      <c r="O60" s="45"/>
      <c r="P60" s="45"/>
      <c r="Q60" s="45"/>
      <c r="R60" s="45"/>
      <c r="S60" s="45"/>
      <c r="T60" s="45"/>
      <c r="U60" s="45"/>
      <c r="V60" s="45"/>
      <c r="W60" s="45"/>
      <c r="X60" s="45"/>
      <c r="Y60" s="45"/>
      <c r="Z60" s="45"/>
    </row>
    <row r="61">
      <c r="A61" s="41" t="s">
        <v>850</v>
      </c>
      <c r="B61" s="41" t="s">
        <v>617</v>
      </c>
      <c r="C61" s="42" t="s">
        <v>16</v>
      </c>
      <c r="D61" s="46" t="s">
        <v>851</v>
      </c>
      <c r="E61" s="44"/>
      <c r="F61" s="45"/>
      <c r="G61" s="45"/>
      <c r="H61" s="45"/>
      <c r="I61" s="48" t="s">
        <v>852</v>
      </c>
      <c r="J61" s="46" t="s">
        <v>853</v>
      </c>
      <c r="K61" s="45"/>
      <c r="L61" s="45"/>
      <c r="M61" s="45"/>
      <c r="N61" s="45"/>
      <c r="O61" s="45"/>
      <c r="P61" s="45"/>
      <c r="Q61" s="45"/>
      <c r="R61" s="45"/>
      <c r="S61" s="45"/>
      <c r="T61" s="45"/>
      <c r="U61" s="45"/>
      <c r="V61" s="45"/>
      <c r="W61" s="45"/>
      <c r="X61" s="45"/>
      <c r="Y61" s="45"/>
      <c r="Z61" s="45"/>
    </row>
    <row r="62">
      <c r="A62" s="41" t="s">
        <v>854</v>
      </c>
      <c r="B62" s="41" t="s">
        <v>612</v>
      </c>
      <c r="C62" s="42" t="s">
        <v>18</v>
      </c>
      <c r="D62" s="46" t="s">
        <v>855</v>
      </c>
      <c r="E62" s="44"/>
      <c r="F62" s="45"/>
      <c r="G62" s="45"/>
      <c r="H62" s="45"/>
      <c r="I62" s="41" t="s">
        <v>856</v>
      </c>
      <c r="J62" s="46" t="s">
        <v>857</v>
      </c>
      <c r="K62" s="45"/>
      <c r="L62" s="45"/>
      <c r="M62" s="45"/>
      <c r="N62" s="45"/>
      <c r="O62" s="45"/>
      <c r="P62" s="45"/>
      <c r="Q62" s="45"/>
      <c r="R62" s="45"/>
      <c r="S62" s="45"/>
      <c r="T62" s="45"/>
      <c r="U62" s="45"/>
      <c r="V62" s="45"/>
      <c r="W62" s="45"/>
      <c r="X62" s="45"/>
      <c r="Y62" s="45"/>
      <c r="Z62" s="45"/>
    </row>
    <row r="63">
      <c r="A63" s="41" t="s">
        <v>858</v>
      </c>
      <c r="B63" s="41" t="s">
        <v>612</v>
      </c>
      <c r="C63" s="42" t="s">
        <v>18</v>
      </c>
      <c r="D63" s="46" t="s">
        <v>859</v>
      </c>
      <c r="E63" s="44"/>
      <c r="F63" s="45"/>
      <c r="G63" s="45"/>
      <c r="H63" s="45"/>
      <c r="I63" s="41" t="s">
        <v>860</v>
      </c>
      <c r="J63" s="43" t="s">
        <v>861</v>
      </c>
      <c r="K63" s="45"/>
      <c r="L63" s="45"/>
      <c r="M63" s="45"/>
      <c r="N63" s="45"/>
      <c r="O63" s="45"/>
      <c r="P63" s="45"/>
      <c r="Q63" s="45"/>
      <c r="R63" s="45"/>
      <c r="S63" s="45"/>
      <c r="T63" s="45"/>
      <c r="U63" s="45"/>
      <c r="V63" s="45"/>
      <c r="W63" s="45"/>
      <c r="X63" s="45"/>
      <c r="Y63" s="45"/>
      <c r="Z63" s="45"/>
    </row>
    <row r="64">
      <c r="A64" s="41" t="s">
        <v>862</v>
      </c>
      <c r="B64" s="41" t="s">
        <v>612</v>
      </c>
      <c r="C64" s="42" t="s">
        <v>18</v>
      </c>
      <c r="D64" s="43" t="s">
        <v>863</v>
      </c>
      <c r="E64" s="44"/>
      <c r="F64" s="45"/>
      <c r="G64" s="45"/>
      <c r="H64" s="45"/>
      <c r="I64" s="41" t="s">
        <v>864</v>
      </c>
      <c r="J64" s="46" t="s">
        <v>865</v>
      </c>
      <c r="K64" s="45"/>
      <c r="L64" s="45"/>
      <c r="M64" s="45"/>
      <c r="N64" s="45"/>
      <c r="O64" s="45"/>
      <c r="P64" s="45"/>
      <c r="Q64" s="45"/>
      <c r="R64" s="45"/>
      <c r="S64" s="45"/>
      <c r="T64" s="45"/>
      <c r="U64" s="45"/>
      <c r="V64" s="45"/>
      <c r="W64" s="45"/>
      <c r="X64" s="45"/>
      <c r="Y64" s="45"/>
      <c r="Z64" s="45"/>
    </row>
    <row r="65">
      <c r="A65" s="41" t="s">
        <v>866</v>
      </c>
      <c r="B65" s="41" t="s">
        <v>612</v>
      </c>
      <c r="C65" s="42" t="s">
        <v>18</v>
      </c>
      <c r="D65" s="46" t="s">
        <v>867</v>
      </c>
      <c r="E65" s="44"/>
      <c r="F65" s="45"/>
      <c r="G65" s="45"/>
      <c r="H65" s="45"/>
      <c r="I65" s="41" t="s">
        <v>868</v>
      </c>
      <c r="J65" s="46" t="s">
        <v>869</v>
      </c>
      <c r="K65" s="45"/>
      <c r="L65" s="45"/>
      <c r="M65" s="45"/>
      <c r="N65" s="45"/>
      <c r="O65" s="45"/>
      <c r="P65" s="45"/>
      <c r="Q65" s="45"/>
      <c r="R65" s="45"/>
      <c r="S65" s="45"/>
      <c r="T65" s="45"/>
      <c r="U65" s="45"/>
      <c r="V65" s="45"/>
      <c r="W65" s="45"/>
      <c r="X65" s="45"/>
      <c r="Y65" s="45"/>
      <c r="Z65" s="45"/>
    </row>
    <row r="66">
      <c r="A66" s="41" t="s">
        <v>870</v>
      </c>
      <c r="B66" s="41" t="s">
        <v>612</v>
      </c>
      <c r="C66" s="42" t="s">
        <v>18</v>
      </c>
      <c r="D66" s="46" t="s">
        <v>871</v>
      </c>
      <c r="E66" s="44"/>
      <c r="F66" s="45"/>
      <c r="G66" s="45"/>
      <c r="H66" s="45"/>
      <c r="I66" s="41" t="s">
        <v>872</v>
      </c>
      <c r="J66" s="46" t="s">
        <v>873</v>
      </c>
      <c r="K66" s="45"/>
      <c r="L66" s="45"/>
      <c r="M66" s="45"/>
      <c r="N66" s="45"/>
      <c r="O66" s="45"/>
      <c r="P66" s="45"/>
      <c r="Q66" s="45"/>
      <c r="R66" s="45"/>
      <c r="S66" s="45"/>
      <c r="T66" s="45"/>
      <c r="U66" s="45"/>
      <c r="V66" s="45"/>
      <c r="W66" s="45"/>
      <c r="X66" s="45"/>
      <c r="Y66" s="45"/>
      <c r="Z66" s="45"/>
    </row>
    <row r="67">
      <c r="A67" s="41" t="s">
        <v>874</v>
      </c>
      <c r="B67" s="41" t="s">
        <v>617</v>
      </c>
      <c r="C67" s="42" t="s">
        <v>18</v>
      </c>
      <c r="D67" s="46" t="s">
        <v>875</v>
      </c>
      <c r="E67" s="44"/>
      <c r="F67" s="45"/>
      <c r="G67" s="45"/>
      <c r="H67" s="45"/>
      <c r="I67" s="41" t="s">
        <v>876</v>
      </c>
      <c r="J67" s="46" t="s">
        <v>877</v>
      </c>
      <c r="K67" s="45"/>
      <c r="L67" s="45"/>
      <c r="M67" s="45"/>
      <c r="N67" s="45"/>
      <c r="O67" s="45"/>
      <c r="P67" s="45"/>
      <c r="Q67" s="45"/>
      <c r="R67" s="45"/>
      <c r="S67" s="45"/>
      <c r="T67" s="45"/>
      <c r="U67" s="45"/>
      <c r="V67" s="45"/>
      <c r="W67" s="45"/>
      <c r="X67" s="45"/>
      <c r="Y67" s="45"/>
      <c r="Z67" s="45"/>
    </row>
    <row r="68">
      <c r="A68" s="41" t="s">
        <v>878</v>
      </c>
      <c r="B68" s="41" t="s">
        <v>617</v>
      </c>
      <c r="C68" s="42" t="s">
        <v>18</v>
      </c>
      <c r="D68" s="43" t="s">
        <v>879</v>
      </c>
      <c r="E68" s="44"/>
      <c r="F68" s="45"/>
      <c r="G68" s="45"/>
      <c r="H68" s="45"/>
      <c r="I68" s="41" t="s">
        <v>880</v>
      </c>
      <c r="J68" s="43" t="s">
        <v>881</v>
      </c>
      <c r="K68" s="45"/>
      <c r="L68" s="45"/>
      <c r="M68" s="45"/>
      <c r="N68" s="45"/>
      <c r="O68" s="45"/>
      <c r="P68" s="45"/>
      <c r="Q68" s="45"/>
      <c r="R68" s="45"/>
      <c r="S68" s="45"/>
      <c r="T68" s="45"/>
      <c r="U68" s="45"/>
      <c r="V68" s="45"/>
      <c r="W68" s="45"/>
      <c r="X68" s="45"/>
      <c r="Y68" s="45"/>
      <c r="Z68" s="45"/>
    </row>
    <row r="69">
      <c r="A69" s="41" t="s">
        <v>882</v>
      </c>
      <c r="B69" s="41" t="s">
        <v>617</v>
      </c>
      <c r="C69" s="42" t="s">
        <v>18</v>
      </c>
      <c r="D69" s="46" t="s">
        <v>883</v>
      </c>
      <c r="E69" s="44"/>
      <c r="F69" s="45"/>
      <c r="G69" s="45"/>
      <c r="H69" s="45"/>
      <c r="I69" s="41" t="s">
        <v>884</v>
      </c>
      <c r="J69" s="46" t="s">
        <v>885</v>
      </c>
      <c r="K69" s="45"/>
      <c r="L69" s="45"/>
      <c r="M69" s="45"/>
      <c r="N69" s="45"/>
      <c r="O69" s="45"/>
      <c r="P69" s="45"/>
      <c r="Q69" s="45"/>
      <c r="R69" s="45"/>
      <c r="S69" s="45"/>
      <c r="T69" s="45"/>
      <c r="U69" s="45"/>
      <c r="V69" s="45"/>
      <c r="W69" s="45"/>
      <c r="X69" s="45"/>
      <c r="Y69" s="45"/>
      <c r="Z69" s="45"/>
    </row>
    <row r="70">
      <c r="A70" s="41" t="s">
        <v>886</v>
      </c>
      <c r="B70" s="41" t="s">
        <v>617</v>
      </c>
      <c r="C70" s="42" t="s">
        <v>18</v>
      </c>
      <c r="D70" s="46" t="s">
        <v>887</v>
      </c>
      <c r="E70" s="44"/>
      <c r="F70" s="45"/>
      <c r="G70" s="45"/>
      <c r="H70" s="45"/>
      <c r="I70" s="41" t="s">
        <v>888</v>
      </c>
      <c r="J70" s="43" t="s">
        <v>889</v>
      </c>
      <c r="K70" s="45"/>
      <c r="L70" s="45"/>
      <c r="M70" s="45"/>
      <c r="N70" s="45"/>
      <c r="O70" s="45"/>
      <c r="P70" s="45"/>
      <c r="Q70" s="45"/>
      <c r="R70" s="45"/>
      <c r="S70" s="45"/>
      <c r="T70" s="45"/>
      <c r="U70" s="45"/>
      <c r="V70" s="45"/>
      <c r="W70" s="45"/>
      <c r="X70" s="45"/>
      <c r="Y70" s="45"/>
      <c r="Z70" s="45"/>
    </row>
    <row r="71">
      <c r="A71" s="41" t="s">
        <v>890</v>
      </c>
      <c r="B71" s="41" t="s">
        <v>617</v>
      </c>
      <c r="C71" s="42" t="s">
        <v>18</v>
      </c>
      <c r="D71" s="46" t="s">
        <v>891</v>
      </c>
      <c r="E71" s="44"/>
      <c r="F71" s="45"/>
      <c r="G71" s="45"/>
      <c r="H71" s="45"/>
      <c r="I71" s="41" t="s">
        <v>892</v>
      </c>
      <c r="J71" s="46" t="s">
        <v>893</v>
      </c>
      <c r="K71" s="45"/>
      <c r="L71" s="45"/>
      <c r="M71" s="45"/>
      <c r="N71" s="45"/>
      <c r="O71" s="45"/>
      <c r="P71" s="45"/>
      <c r="Q71" s="45"/>
      <c r="R71" s="45"/>
      <c r="S71" s="45"/>
      <c r="T71" s="45"/>
      <c r="U71" s="45"/>
      <c r="V71" s="45"/>
      <c r="W71" s="45"/>
      <c r="X71" s="45"/>
      <c r="Y71" s="45"/>
      <c r="Z71" s="45"/>
    </row>
    <row r="72">
      <c r="A72" s="41" t="s">
        <v>894</v>
      </c>
      <c r="B72" s="41" t="s">
        <v>612</v>
      </c>
      <c r="C72" s="42" t="s">
        <v>20</v>
      </c>
      <c r="D72" s="46" t="s">
        <v>895</v>
      </c>
      <c r="E72" s="44"/>
      <c r="F72" s="45"/>
      <c r="G72" s="45"/>
      <c r="H72" s="45"/>
      <c r="I72" s="41" t="s">
        <v>896</v>
      </c>
      <c r="J72" s="43" t="s">
        <v>897</v>
      </c>
      <c r="K72" s="45"/>
      <c r="L72" s="45"/>
      <c r="M72" s="45"/>
      <c r="N72" s="45"/>
      <c r="O72" s="45"/>
      <c r="P72" s="45"/>
      <c r="Q72" s="45"/>
      <c r="R72" s="45"/>
      <c r="S72" s="45"/>
      <c r="T72" s="45"/>
      <c r="U72" s="45"/>
      <c r="V72" s="45"/>
      <c r="W72" s="45"/>
      <c r="X72" s="45"/>
      <c r="Y72" s="45"/>
      <c r="Z72" s="45"/>
    </row>
    <row r="73">
      <c r="A73" s="41" t="s">
        <v>898</v>
      </c>
      <c r="B73" s="41" t="s">
        <v>612</v>
      </c>
      <c r="C73" s="42" t="s">
        <v>20</v>
      </c>
      <c r="D73" s="46" t="s">
        <v>899</v>
      </c>
      <c r="E73" s="44"/>
      <c r="F73" s="45"/>
      <c r="G73" s="45"/>
      <c r="H73" s="45"/>
      <c r="I73" s="41" t="s">
        <v>900</v>
      </c>
      <c r="J73" s="46" t="s">
        <v>901</v>
      </c>
      <c r="K73" s="45"/>
      <c r="L73" s="45"/>
      <c r="M73" s="45"/>
      <c r="N73" s="45"/>
      <c r="O73" s="45"/>
      <c r="P73" s="45"/>
      <c r="Q73" s="45"/>
      <c r="R73" s="45"/>
      <c r="S73" s="45"/>
      <c r="T73" s="45"/>
      <c r="U73" s="45"/>
      <c r="V73" s="45"/>
      <c r="W73" s="45"/>
      <c r="X73" s="45"/>
      <c r="Y73" s="45"/>
      <c r="Z73" s="45"/>
    </row>
    <row r="74">
      <c r="A74" s="41" t="s">
        <v>902</v>
      </c>
      <c r="B74" s="41" t="s">
        <v>612</v>
      </c>
      <c r="C74" s="42" t="s">
        <v>20</v>
      </c>
      <c r="D74" s="43" t="s">
        <v>903</v>
      </c>
      <c r="E74" s="44"/>
      <c r="F74" s="45"/>
      <c r="G74" s="45"/>
      <c r="H74" s="45"/>
      <c r="I74" s="41" t="s">
        <v>904</v>
      </c>
      <c r="J74" s="46" t="s">
        <v>905</v>
      </c>
      <c r="K74" s="45"/>
      <c r="L74" s="45"/>
      <c r="M74" s="45"/>
      <c r="N74" s="45"/>
      <c r="O74" s="45"/>
      <c r="P74" s="45"/>
      <c r="Q74" s="45"/>
      <c r="R74" s="45"/>
      <c r="S74" s="45"/>
      <c r="T74" s="45"/>
      <c r="U74" s="45"/>
      <c r="V74" s="45"/>
      <c r="W74" s="45"/>
      <c r="X74" s="45"/>
      <c r="Y74" s="45"/>
      <c r="Z74" s="45"/>
    </row>
    <row r="75">
      <c r="A75" s="41" t="s">
        <v>906</v>
      </c>
      <c r="B75" s="41" t="s">
        <v>612</v>
      </c>
      <c r="C75" s="42" t="s">
        <v>20</v>
      </c>
      <c r="D75" s="43" t="s">
        <v>907</v>
      </c>
      <c r="E75" s="44"/>
      <c r="F75" s="45"/>
      <c r="G75" s="45"/>
      <c r="H75" s="45"/>
      <c r="I75" s="41" t="s">
        <v>908</v>
      </c>
      <c r="J75" s="46" t="s">
        <v>909</v>
      </c>
      <c r="K75" s="45"/>
      <c r="L75" s="45"/>
      <c r="M75" s="45"/>
      <c r="N75" s="45"/>
      <c r="O75" s="45"/>
      <c r="P75" s="45"/>
      <c r="Q75" s="45"/>
      <c r="R75" s="45"/>
      <c r="S75" s="45"/>
      <c r="T75" s="45"/>
      <c r="U75" s="45"/>
      <c r="V75" s="45"/>
      <c r="W75" s="45"/>
      <c r="X75" s="45"/>
      <c r="Y75" s="45"/>
      <c r="Z75" s="45"/>
    </row>
    <row r="76">
      <c r="A76" s="41" t="s">
        <v>910</v>
      </c>
      <c r="B76" s="41" t="s">
        <v>612</v>
      </c>
      <c r="C76" s="42" t="s">
        <v>20</v>
      </c>
      <c r="D76" s="46" t="s">
        <v>911</v>
      </c>
      <c r="E76" s="44"/>
      <c r="F76" s="45"/>
      <c r="G76" s="45"/>
      <c r="H76" s="45"/>
      <c r="I76" s="41" t="s">
        <v>912</v>
      </c>
      <c r="J76" s="46" t="s">
        <v>913</v>
      </c>
      <c r="K76" s="45"/>
      <c r="L76" s="45"/>
      <c r="M76" s="45"/>
      <c r="N76" s="45"/>
      <c r="O76" s="45"/>
      <c r="P76" s="45"/>
      <c r="Q76" s="45"/>
      <c r="R76" s="45"/>
      <c r="S76" s="45"/>
      <c r="T76" s="45"/>
      <c r="U76" s="45"/>
      <c r="V76" s="45"/>
      <c r="W76" s="45"/>
      <c r="X76" s="45"/>
      <c r="Y76" s="45"/>
      <c r="Z76" s="45"/>
    </row>
    <row r="77">
      <c r="A77" s="41" t="s">
        <v>914</v>
      </c>
      <c r="B77" s="41" t="s">
        <v>612</v>
      </c>
      <c r="C77" s="42" t="s">
        <v>20</v>
      </c>
      <c r="D77" s="43" t="s">
        <v>915</v>
      </c>
      <c r="E77" s="44"/>
      <c r="F77" s="45"/>
      <c r="G77" s="45"/>
      <c r="H77" s="45"/>
      <c r="I77" s="41" t="s">
        <v>916</v>
      </c>
      <c r="J77" s="43" t="s">
        <v>917</v>
      </c>
      <c r="K77" s="45"/>
      <c r="L77" s="45"/>
      <c r="M77" s="45"/>
      <c r="N77" s="45"/>
      <c r="O77" s="45"/>
      <c r="P77" s="45"/>
      <c r="Q77" s="45"/>
      <c r="R77" s="45"/>
      <c r="S77" s="45"/>
      <c r="T77" s="45"/>
      <c r="U77" s="45"/>
      <c r="V77" s="45"/>
      <c r="W77" s="45"/>
      <c r="X77" s="45"/>
      <c r="Y77" s="45"/>
      <c r="Z77" s="45"/>
    </row>
    <row r="78">
      <c r="A78" s="41" t="s">
        <v>918</v>
      </c>
      <c r="B78" s="41" t="s">
        <v>612</v>
      </c>
      <c r="C78" s="42" t="s">
        <v>20</v>
      </c>
      <c r="D78" s="46" t="s">
        <v>919</v>
      </c>
      <c r="E78" s="44"/>
      <c r="F78" s="45"/>
      <c r="G78" s="45"/>
      <c r="H78" s="45"/>
      <c r="I78" s="41" t="s">
        <v>920</v>
      </c>
      <c r="J78" s="43" t="s">
        <v>921</v>
      </c>
      <c r="K78" s="45"/>
      <c r="L78" s="45"/>
      <c r="M78" s="45"/>
      <c r="N78" s="45"/>
      <c r="O78" s="45"/>
      <c r="P78" s="45"/>
      <c r="Q78" s="45"/>
      <c r="R78" s="45"/>
      <c r="S78" s="45"/>
      <c r="T78" s="45"/>
      <c r="U78" s="45"/>
      <c r="V78" s="45"/>
      <c r="W78" s="45"/>
      <c r="X78" s="45"/>
      <c r="Y78" s="45"/>
      <c r="Z78" s="45"/>
    </row>
    <row r="79">
      <c r="A79" s="41" t="s">
        <v>922</v>
      </c>
      <c r="B79" s="48" t="s">
        <v>617</v>
      </c>
      <c r="C79" s="42" t="s">
        <v>20</v>
      </c>
      <c r="D79" s="46" t="s">
        <v>923</v>
      </c>
      <c r="E79" s="44"/>
      <c r="F79" s="45"/>
      <c r="G79" s="45"/>
      <c r="H79" s="45"/>
      <c r="I79" s="48" t="s">
        <v>924</v>
      </c>
      <c r="J79" s="46" t="s">
        <v>925</v>
      </c>
      <c r="K79" s="45"/>
      <c r="L79" s="45"/>
      <c r="M79" s="45"/>
      <c r="N79" s="45"/>
      <c r="O79" s="45"/>
      <c r="P79" s="45"/>
      <c r="Q79" s="45"/>
      <c r="R79" s="45"/>
      <c r="S79" s="45"/>
      <c r="T79" s="45"/>
      <c r="U79" s="45"/>
      <c r="V79" s="45"/>
      <c r="W79" s="45"/>
      <c r="X79" s="45"/>
      <c r="Y79" s="45"/>
      <c r="Z79" s="45"/>
    </row>
    <row r="80">
      <c r="A80" s="41" t="s">
        <v>926</v>
      </c>
      <c r="B80" s="48" t="s">
        <v>617</v>
      </c>
      <c r="C80" s="42" t="s">
        <v>20</v>
      </c>
      <c r="D80" s="46" t="s">
        <v>927</v>
      </c>
      <c r="E80" s="44"/>
      <c r="F80" s="45"/>
      <c r="G80" s="45"/>
      <c r="H80" s="45"/>
      <c r="I80" s="41" t="s">
        <v>928</v>
      </c>
      <c r="J80" s="43" t="s">
        <v>929</v>
      </c>
      <c r="K80" s="45"/>
      <c r="L80" s="45"/>
      <c r="M80" s="45"/>
      <c r="N80" s="45"/>
      <c r="O80" s="45"/>
      <c r="P80" s="45"/>
      <c r="Q80" s="45"/>
      <c r="R80" s="45"/>
      <c r="S80" s="45"/>
      <c r="T80" s="45"/>
      <c r="U80" s="45"/>
      <c r="V80" s="45"/>
      <c r="W80" s="45"/>
      <c r="X80" s="45"/>
      <c r="Y80" s="45"/>
      <c r="Z80" s="45"/>
    </row>
    <row r="81">
      <c r="A81" s="41" t="s">
        <v>930</v>
      </c>
      <c r="B81" s="48" t="s">
        <v>617</v>
      </c>
      <c r="C81" s="42" t="s">
        <v>20</v>
      </c>
      <c r="D81" s="43" t="s">
        <v>931</v>
      </c>
      <c r="E81" s="44"/>
      <c r="F81" s="45"/>
      <c r="G81" s="45"/>
      <c r="H81" s="45"/>
      <c r="I81" s="41" t="s">
        <v>932</v>
      </c>
      <c r="J81" s="46" t="s">
        <v>933</v>
      </c>
      <c r="K81" s="45"/>
      <c r="L81" s="45"/>
      <c r="M81" s="45"/>
      <c r="N81" s="45"/>
      <c r="O81" s="45"/>
      <c r="P81" s="45"/>
      <c r="Q81" s="45"/>
      <c r="R81" s="45"/>
      <c r="S81" s="45"/>
      <c r="T81" s="45"/>
      <c r="U81" s="45"/>
      <c r="V81" s="45"/>
      <c r="W81" s="45"/>
      <c r="X81" s="45"/>
      <c r="Y81" s="45"/>
      <c r="Z81" s="45"/>
    </row>
    <row r="82">
      <c r="A82" s="41" t="s">
        <v>934</v>
      </c>
      <c r="B82" s="48" t="s">
        <v>617</v>
      </c>
      <c r="C82" s="42" t="s">
        <v>22</v>
      </c>
      <c r="D82" s="46" t="s">
        <v>935</v>
      </c>
      <c r="E82" s="44"/>
      <c r="F82" s="45"/>
      <c r="G82" s="45"/>
      <c r="H82" s="45"/>
      <c r="I82" s="48" t="s">
        <v>936</v>
      </c>
      <c r="J82" s="46" t="s">
        <v>937</v>
      </c>
      <c r="K82" s="45"/>
      <c r="L82" s="45"/>
      <c r="M82" s="45"/>
      <c r="N82" s="45"/>
      <c r="O82" s="45"/>
      <c r="P82" s="45"/>
      <c r="Q82" s="45"/>
      <c r="R82" s="45"/>
      <c r="S82" s="45"/>
      <c r="T82" s="45"/>
      <c r="U82" s="45"/>
      <c r="V82" s="45"/>
      <c r="W82" s="45"/>
      <c r="X82" s="45"/>
      <c r="Y82" s="45"/>
      <c r="Z82" s="45"/>
    </row>
    <row r="83">
      <c r="A83" s="41" t="s">
        <v>938</v>
      </c>
      <c r="B83" s="48" t="s">
        <v>617</v>
      </c>
      <c r="C83" s="42" t="s">
        <v>22</v>
      </c>
      <c r="D83" s="46" t="s">
        <v>939</v>
      </c>
      <c r="E83" s="44"/>
      <c r="F83" s="45"/>
      <c r="G83" s="45"/>
      <c r="H83" s="45"/>
      <c r="I83" s="41" t="s">
        <v>940</v>
      </c>
      <c r="J83" s="46" t="s">
        <v>941</v>
      </c>
      <c r="K83" s="45"/>
      <c r="L83" s="45"/>
      <c r="M83" s="45"/>
      <c r="N83" s="45"/>
      <c r="O83" s="45"/>
      <c r="P83" s="45"/>
      <c r="Q83" s="45"/>
      <c r="R83" s="45"/>
      <c r="S83" s="45"/>
      <c r="T83" s="45"/>
      <c r="U83" s="45"/>
      <c r="V83" s="45"/>
      <c r="W83" s="45"/>
      <c r="X83" s="45"/>
      <c r="Y83" s="45"/>
      <c r="Z83" s="45"/>
    </row>
    <row r="84">
      <c r="A84" s="41" t="s">
        <v>942</v>
      </c>
      <c r="B84" s="48" t="s">
        <v>617</v>
      </c>
      <c r="C84" s="42" t="s">
        <v>22</v>
      </c>
      <c r="D84" s="46" t="s">
        <v>943</v>
      </c>
      <c r="E84" s="44"/>
      <c r="F84" s="45"/>
      <c r="G84" s="45"/>
      <c r="H84" s="45"/>
      <c r="I84" s="41" t="s">
        <v>944</v>
      </c>
      <c r="J84" s="46" t="s">
        <v>945</v>
      </c>
      <c r="K84" s="45"/>
      <c r="L84" s="45"/>
      <c r="M84" s="45"/>
      <c r="N84" s="45"/>
      <c r="O84" s="45"/>
      <c r="P84" s="45"/>
      <c r="Q84" s="45"/>
      <c r="R84" s="45"/>
      <c r="S84" s="45"/>
      <c r="T84" s="45"/>
      <c r="U84" s="45"/>
      <c r="V84" s="45"/>
      <c r="W84" s="45"/>
      <c r="X84" s="45"/>
      <c r="Y84" s="45"/>
      <c r="Z84" s="45"/>
    </row>
    <row r="85">
      <c r="A85" s="41" t="s">
        <v>946</v>
      </c>
      <c r="B85" s="48" t="s">
        <v>617</v>
      </c>
      <c r="C85" s="42" t="s">
        <v>22</v>
      </c>
      <c r="D85" s="46" t="s">
        <v>947</v>
      </c>
      <c r="E85" s="44"/>
      <c r="F85" s="45"/>
      <c r="G85" s="45"/>
      <c r="H85" s="45"/>
      <c r="I85" s="48" t="s">
        <v>948</v>
      </c>
      <c r="J85" s="46" t="s">
        <v>949</v>
      </c>
      <c r="K85" s="45"/>
      <c r="L85" s="45"/>
      <c r="M85" s="45"/>
      <c r="N85" s="45"/>
      <c r="O85" s="45"/>
      <c r="P85" s="45"/>
      <c r="Q85" s="45"/>
      <c r="R85" s="45"/>
      <c r="S85" s="45"/>
      <c r="T85" s="45"/>
      <c r="U85" s="45"/>
      <c r="V85" s="45"/>
      <c r="W85" s="45"/>
      <c r="X85" s="45"/>
      <c r="Y85" s="45"/>
      <c r="Z85" s="45"/>
    </row>
    <row r="86">
      <c r="A86" s="41" t="s">
        <v>950</v>
      </c>
      <c r="B86" s="48" t="s">
        <v>617</v>
      </c>
      <c r="C86" s="42" t="s">
        <v>22</v>
      </c>
      <c r="D86" s="46" t="s">
        <v>951</v>
      </c>
      <c r="E86" s="44"/>
      <c r="F86" s="45"/>
      <c r="G86" s="45"/>
      <c r="H86" s="45"/>
      <c r="I86" s="41" t="s">
        <v>952</v>
      </c>
      <c r="J86" s="46" t="s">
        <v>953</v>
      </c>
      <c r="K86" s="45"/>
      <c r="L86" s="45"/>
      <c r="M86" s="45"/>
      <c r="N86" s="45"/>
      <c r="O86" s="45"/>
      <c r="P86" s="45"/>
      <c r="Q86" s="45"/>
      <c r="R86" s="45"/>
      <c r="S86" s="45"/>
      <c r="T86" s="45"/>
      <c r="U86" s="45"/>
      <c r="V86" s="45"/>
      <c r="W86" s="45"/>
      <c r="X86" s="45"/>
      <c r="Y86" s="45"/>
      <c r="Z86" s="45"/>
    </row>
    <row r="87">
      <c r="A87" s="41" t="s">
        <v>954</v>
      </c>
      <c r="B87" s="48" t="s">
        <v>617</v>
      </c>
      <c r="C87" s="42" t="s">
        <v>22</v>
      </c>
      <c r="D87" s="46" t="s">
        <v>955</v>
      </c>
      <c r="E87" s="44"/>
      <c r="F87" s="45"/>
      <c r="G87" s="45"/>
      <c r="H87" s="45"/>
      <c r="I87" s="41" t="s">
        <v>956</v>
      </c>
      <c r="J87" s="46" t="s">
        <v>957</v>
      </c>
      <c r="K87" s="45"/>
      <c r="L87" s="45"/>
      <c r="M87" s="45"/>
      <c r="N87" s="45"/>
      <c r="O87" s="45"/>
      <c r="P87" s="45"/>
      <c r="Q87" s="45"/>
      <c r="R87" s="45"/>
      <c r="S87" s="45"/>
      <c r="T87" s="45"/>
      <c r="U87" s="45"/>
      <c r="V87" s="45"/>
      <c r="W87" s="45"/>
      <c r="X87" s="45"/>
      <c r="Y87" s="45"/>
      <c r="Z87" s="45"/>
    </row>
    <row r="88">
      <c r="A88" s="41" t="s">
        <v>958</v>
      </c>
      <c r="B88" s="48" t="s">
        <v>617</v>
      </c>
      <c r="C88" s="42" t="s">
        <v>22</v>
      </c>
      <c r="D88" s="46" t="s">
        <v>959</v>
      </c>
      <c r="E88" s="44"/>
      <c r="F88" s="45"/>
      <c r="G88" s="45"/>
      <c r="H88" s="45"/>
      <c r="I88" s="41" t="s">
        <v>960</v>
      </c>
      <c r="J88" s="46" t="s">
        <v>961</v>
      </c>
      <c r="K88" s="45"/>
      <c r="L88" s="45"/>
      <c r="M88" s="45"/>
      <c r="N88" s="45"/>
      <c r="O88" s="45"/>
      <c r="P88" s="45"/>
      <c r="Q88" s="45"/>
      <c r="R88" s="45"/>
      <c r="S88" s="45"/>
      <c r="T88" s="45"/>
      <c r="U88" s="45"/>
      <c r="V88" s="45"/>
      <c r="W88" s="45"/>
      <c r="X88" s="45"/>
      <c r="Y88" s="45"/>
      <c r="Z88" s="45"/>
    </row>
    <row r="89">
      <c r="A89" s="41" t="s">
        <v>962</v>
      </c>
      <c r="B89" s="41" t="s">
        <v>612</v>
      </c>
      <c r="C89" s="42" t="s">
        <v>22</v>
      </c>
      <c r="D89" s="43" t="s">
        <v>963</v>
      </c>
      <c r="E89" s="44"/>
      <c r="F89" s="45"/>
      <c r="G89" s="45"/>
      <c r="H89" s="45"/>
      <c r="I89" s="41" t="s">
        <v>964</v>
      </c>
      <c r="J89" s="43" t="s">
        <v>965</v>
      </c>
      <c r="K89" s="45"/>
      <c r="L89" s="45"/>
      <c r="M89" s="45"/>
      <c r="N89" s="45"/>
      <c r="O89" s="45"/>
      <c r="P89" s="45"/>
      <c r="Q89" s="45"/>
      <c r="R89" s="45"/>
      <c r="S89" s="45"/>
      <c r="T89" s="45"/>
      <c r="U89" s="45"/>
      <c r="V89" s="45"/>
      <c r="W89" s="45"/>
      <c r="X89" s="45"/>
      <c r="Y89" s="45"/>
      <c r="Z89" s="45"/>
    </row>
    <row r="90">
      <c r="A90" s="41" t="s">
        <v>966</v>
      </c>
      <c r="B90" s="48" t="s">
        <v>612</v>
      </c>
      <c r="C90" s="42" t="s">
        <v>22</v>
      </c>
      <c r="D90" s="43" t="s">
        <v>967</v>
      </c>
      <c r="E90" s="44"/>
      <c r="F90" s="45"/>
      <c r="G90" s="45"/>
      <c r="H90" s="45"/>
      <c r="I90" s="41" t="s">
        <v>968</v>
      </c>
      <c r="J90" s="43" t="s">
        <v>969</v>
      </c>
      <c r="K90" s="45"/>
      <c r="L90" s="45"/>
      <c r="M90" s="45"/>
      <c r="N90" s="45"/>
      <c r="O90" s="45"/>
      <c r="P90" s="45"/>
      <c r="Q90" s="45"/>
      <c r="R90" s="45"/>
      <c r="S90" s="45"/>
      <c r="T90" s="45"/>
      <c r="U90" s="45"/>
      <c r="V90" s="45"/>
      <c r="W90" s="45"/>
      <c r="X90" s="45"/>
      <c r="Y90" s="45"/>
      <c r="Z90" s="45"/>
    </row>
    <row r="91">
      <c r="A91" s="41" t="s">
        <v>970</v>
      </c>
      <c r="B91" s="48" t="s">
        <v>612</v>
      </c>
      <c r="C91" s="42" t="s">
        <v>22</v>
      </c>
      <c r="D91" s="43" t="s">
        <v>971</v>
      </c>
      <c r="E91" s="44"/>
      <c r="F91" s="45"/>
      <c r="G91" s="45"/>
      <c r="H91" s="45"/>
      <c r="I91" s="41" t="s">
        <v>972</v>
      </c>
      <c r="J91" s="46" t="s">
        <v>973</v>
      </c>
      <c r="K91" s="45"/>
      <c r="L91" s="45"/>
      <c r="M91" s="45"/>
      <c r="N91" s="45"/>
      <c r="O91" s="45"/>
      <c r="P91" s="45"/>
      <c r="Q91" s="45"/>
      <c r="R91" s="45"/>
      <c r="S91" s="45"/>
      <c r="T91" s="45"/>
      <c r="U91" s="45"/>
      <c r="V91" s="45"/>
      <c r="W91" s="45"/>
      <c r="X91" s="45"/>
      <c r="Y91" s="45"/>
      <c r="Z91" s="45"/>
    </row>
    <row r="92">
      <c r="A92" s="41" t="s">
        <v>974</v>
      </c>
      <c r="B92" s="41" t="s">
        <v>617</v>
      </c>
      <c r="C92" s="42" t="s">
        <v>24</v>
      </c>
      <c r="D92" s="46" t="s">
        <v>975</v>
      </c>
      <c r="E92" s="44"/>
      <c r="F92" s="45"/>
      <c r="G92" s="45"/>
      <c r="H92" s="45"/>
      <c r="I92" s="41" t="s">
        <v>976</v>
      </c>
      <c r="J92" s="43" t="s">
        <v>977</v>
      </c>
      <c r="K92" s="45"/>
      <c r="L92" s="45"/>
      <c r="M92" s="45"/>
      <c r="N92" s="45"/>
      <c r="O92" s="45"/>
      <c r="P92" s="45"/>
      <c r="Q92" s="45"/>
      <c r="R92" s="45"/>
      <c r="S92" s="45"/>
      <c r="T92" s="45"/>
      <c r="U92" s="45"/>
      <c r="V92" s="45"/>
      <c r="W92" s="45"/>
      <c r="X92" s="45"/>
      <c r="Y92" s="45"/>
      <c r="Z92" s="45"/>
    </row>
    <row r="93">
      <c r="A93" s="41" t="s">
        <v>978</v>
      </c>
      <c r="B93" s="48" t="s">
        <v>617</v>
      </c>
      <c r="C93" s="42" t="s">
        <v>24</v>
      </c>
      <c r="D93" s="43" t="s">
        <v>979</v>
      </c>
      <c r="E93" s="44"/>
      <c r="F93" s="45"/>
      <c r="G93" s="45"/>
      <c r="H93" s="45"/>
      <c r="I93" s="41" t="s">
        <v>980</v>
      </c>
      <c r="J93" s="43" t="s">
        <v>981</v>
      </c>
      <c r="K93" s="45"/>
      <c r="L93" s="45"/>
      <c r="M93" s="45"/>
      <c r="N93" s="45"/>
      <c r="O93" s="45"/>
      <c r="P93" s="45"/>
      <c r="Q93" s="45"/>
      <c r="R93" s="45"/>
      <c r="S93" s="45"/>
      <c r="T93" s="45"/>
      <c r="U93" s="45"/>
      <c r="V93" s="45"/>
      <c r="W93" s="45"/>
      <c r="X93" s="45"/>
      <c r="Y93" s="45"/>
      <c r="Z93" s="45"/>
    </row>
    <row r="94">
      <c r="A94" s="41" t="s">
        <v>982</v>
      </c>
      <c r="B94" s="48" t="s">
        <v>617</v>
      </c>
      <c r="C94" s="42" t="s">
        <v>24</v>
      </c>
      <c r="D94" s="43" t="s">
        <v>983</v>
      </c>
      <c r="E94" s="44"/>
      <c r="F94" s="45"/>
      <c r="G94" s="45"/>
      <c r="H94" s="45"/>
      <c r="I94" s="41" t="s">
        <v>984</v>
      </c>
      <c r="J94" s="43" t="s">
        <v>985</v>
      </c>
      <c r="K94" s="45"/>
      <c r="L94" s="45"/>
      <c r="M94" s="45"/>
      <c r="N94" s="45"/>
      <c r="O94" s="45"/>
      <c r="P94" s="45"/>
      <c r="Q94" s="45"/>
      <c r="R94" s="45"/>
      <c r="S94" s="45"/>
      <c r="T94" s="45"/>
      <c r="U94" s="45"/>
      <c r="V94" s="45"/>
      <c r="W94" s="45"/>
      <c r="X94" s="45"/>
      <c r="Y94" s="45"/>
      <c r="Z94" s="45"/>
    </row>
    <row r="95">
      <c r="A95" s="41" t="s">
        <v>986</v>
      </c>
      <c r="B95" s="48" t="s">
        <v>617</v>
      </c>
      <c r="C95" s="42" t="s">
        <v>24</v>
      </c>
      <c r="D95" s="43" t="s">
        <v>987</v>
      </c>
      <c r="E95" s="44"/>
      <c r="F95" s="45"/>
      <c r="G95" s="45"/>
      <c r="H95" s="45"/>
      <c r="I95" s="41" t="s">
        <v>988</v>
      </c>
      <c r="J95" s="43" t="s">
        <v>989</v>
      </c>
      <c r="K95" s="45"/>
      <c r="L95" s="45"/>
      <c r="M95" s="45"/>
      <c r="N95" s="45"/>
      <c r="O95" s="45"/>
      <c r="P95" s="45"/>
      <c r="Q95" s="45"/>
      <c r="R95" s="45"/>
      <c r="S95" s="45"/>
      <c r="T95" s="45"/>
      <c r="U95" s="45"/>
      <c r="V95" s="45"/>
      <c r="W95" s="45"/>
      <c r="X95" s="45"/>
      <c r="Y95" s="45"/>
      <c r="Z95" s="45"/>
    </row>
    <row r="96">
      <c r="A96" s="41" t="s">
        <v>990</v>
      </c>
      <c r="B96" s="48" t="s">
        <v>617</v>
      </c>
      <c r="C96" s="42" t="s">
        <v>24</v>
      </c>
      <c r="D96" s="43" t="s">
        <v>991</v>
      </c>
      <c r="E96" s="44"/>
      <c r="F96" s="45"/>
      <c r="G96" s="45"/>
      <c r="H96" s="45"/>
      <c r="I96" s="41" t="s">
        <v>992</v>
      </c>
      <c r="J96" s="43" t="s">
        <v>993</v>
      </c>
      <c r="K96" s="45"/>
      <c r="L96" s="45"/>
      <c r="M96" s="45"/>
      <c r="N96" s="45"/>
      <c r="O96" s="45"/>
      <c r="P96" s="45"/>
      <c r="Q96" s="45"/>
      <c r="R96" s="45"/>
      <c r="S96" s="45"/>
      <c r="T96" s="45"/>
      <c r="U96" s="45"/>
      <c r="V96" s="45"/>
      <c r="W96" s="45"/>
      <c r="X96" s="45"/>
      <c r="Y96" s="45"/>
      <c r="Z96" s="45"/>
    </row>
    <row r="97">
      <c r="A97" s="41" t="s">
        <v>994</v>
      </c>
      <c r="B97" s="48" t="s">
        <v>617</v>
      </c>
      <c r="C97" s="42" t="s">
        <v>24</v>
      </c>
      <c r="D97" s="43" t="s">
        <v>995</v>
      </c>
      <c r="E97" s="44"/>
      <c r="F97" s="45"/>
      <c r="G97" s="45"/>
      <c r="H97" s="45"/>
      <c r="I97" s="41" t="s">
        <v>996</v>
      </c>
      <c r="J97" s="46" t="s">
        <v>997</v>
      </c>
      <c r="K97" s="45"/>
      <c r="L97" s="45"/>
      <c r="M97" s="45"/>
      <c r="N97" s="45"/>
      <c r="O97" s="45"/>
      <c r="P97" s="45"/>
      <c r="Q97" s="45"/>
      <c r="R97" s="45"/>
      <c r="S97" s="45"/>
      <c r="T97" s="45"/>
      <c r="U97" s="45"/>
      <c r="V97" s="45"/>
      <c r="W97" s="45"/>
      <c r="X97" s="45"/>
      <c r="Y97" s="45"/>
      <c r="Z97" s="45"/>
    </row>
    <row r="98">
      <c r="A98" s="41" t="s">
        <v>998</v>
      </c>
      <c r="B98" s="48" t="s">
        <v>617</v>
      </c>
      <c r="C98" s="42" t="s">
        <v>24</v>
      </c>
      <c r="D98" s="43" t="s">
        <v>999</v>
      </c>
      <c r="E98" s="44"/>
      <c r="F98" s="45"/>
      <c r="G98" s="45"/>
      <c r="H98" s="45"/>
      <c r="I98" s="41" t="s">
        <v>1000</v>
      </c>
      <c r="J98" s="43" t="s">
        <v>1001</v>
      </c>
      <c r="K98" s="45"/>
      <c r="L98" s="45"/>
      <c r="M98" s="45"/>
      <c r="N98" s="45"/>
      <c r="O98" s="45"/>
      <c r="P98" s="45"/>
      <c r="Q98" s="45"/>
      <c r="R98" s="45"/>
      <c r="S98" s="45"/>
      <c r="T98" s="45"/>
      <c r="U98" s="45"/>
      <c r="V98" s="45"/>
      <c r="W98" s="45"/>
      <c r="X98" s="45"/>
      <c r="Y98" s="45"/>
      <c r="Z98" s="45"/>
    </row>
    <row r="99">
      <c r="A99" s="41" t="s">
        <v>1002</v>
      </c>
      <c r="B99" s="48" t="s">
        <v>617</v>
      </c>
      <c r="C99" s="42" t="s">
        <v>24</v>
      </c>
      <c r="D99" s="46" t="s">
        <v>1003</v>
      </c>
      <c r="E99" s="44"/>
      <c r="F99" s="45"/>
      <c r="G99" s="45"/>
      <c r="H99" s="45"/>
      <c r="I99" s="41" t="s">
        <v>1004</v>
      </c>
      <c r="J99" s="46" t="s">
        <v>1005</v>
      </c>
      <c r="K99" s="45"/>
      <c r="L99" s="45"/>
      <c r="M99" s="45"/>
      <c r="N99" s="45"/>
      <c r="O99" s="45"/>
      <c r="P99" s="45"/>
      <c r="Q99" s="45"/>
      <c r="R99" s="45"/>
      <c r="S99" s="45"/>
      <c r="T99" s="45"/>
      <c r="U99" s="45"/>
      <c r="V99" s="45"/>
      <c r="W99" s="45"/>
      <c r="X99" s="45"/>
      <c r="Y99" s="45"/>
      <c r="Z99" s="45"/>
    </row>
    <row r="100">
      <c r="A100" s="41" t="s">
        <v>1006</v>
      </c>
      <c r="B100" s="48" t="s">
        <v>617</v>
      </c>
      <c r="C100" s="42" t="s">
        <v>24</v>
      </c>
      <c r="D100" s="46" t="s">
        <v>1007</v>
      </c>
      <c r="E100" s="44"/>
      <c r="F100" s="45"/>
      <c r="G100" s="45"/>
      <c r="H100" s="45"/>
      <c r="I100" s="41" t="s">
        <v>1008</v>
      </c>
      <c r="J100" s="43" t="s">
        <v>1009</v>
      </c>
      <c r="K100" s="45"/>
      <c r="L100" s="45"/>
      <c r="M100" s="45"/>
      <c r="N100" s="45"/>
      <c r="O100" s="45"/>
      <c r="P100" s="45"/>
      <c r="Q100" s="45"/>
      <c r="R100" s="45"/>
      <c r="S100" s="45"/>
      <c r="T100" s="45"/>
      <c r="U100" s="45"/>
      <c r="V100" s="45"/>
      <c r="W100" s="45"/>
      <c r="X100" s="45"/>
      <c r="Y100" s="45"/>
      <c r="Z100" s="45"/>
    </row>
    <row r="101">
      <c r="A101" s="41" t="s">
        <v>1010</v>
      </c>
      <c r="B101" s="48" t="s">
        <v>617</v>
      </c>
      <c r="C101" s="42" t="s">
        <v>24</v>
      </c>
      <c r="D101" s="46" t="s">
        <v>1011</v>
      </c>
      <c r="E101" s="44"/>
      <c r="F101" s="45"/>
      <c r="G101" s="45"/>
      <c r="H101" s="45"/>
      <c r="I101" s="41" t="s">
        <v>1012</v>
      </c>
      <c r="J101" s="43" t="s">
        <v>1013</v>
      </c>
      <c r="K101" s="45"/>
      <c r="L101" s="45"/>
      <c r="M101" s="45"/>
      <c r="N101" s="45"/>
      <c r="O101" s="45"/>
      <c r="P101" s="45"/>
      <c r="Q101" s="45"/>
      <c r="R101" s="45"/>
      <c r="S101" s="45"/>
      <c r="T101" s="45"/>
      <c r="U101" s="45"/>
      <c r="V101" s="45"/>
      <c r="W101" s="45"/>
      <c r="X101" s="45"/>
      <c r="Y101" s="45"/>
      <c r="Z101" s="45"/>
    </row>
    <row r="102">
      <c r="A102" s="41" t="s">
        <v>1014</v>
      </c>
      <c r="B102" s="48" t="s">
        <v>617</v>
      </c>
      <c r="C102" s="42" t="s">
        <v>26</v>
      </c>
      <c r="D102" s="46" t="s">
        <v>1015</v>
      </c>
      <c r="E102" s="44"/>
      <c r="F102" s="45"/>
      <c r="G102" s="45"/>
      <c r="H102" s="45"/>
      <c r="I102" s="41" t="s">
        <v>1016</v>
      </c>
      <c r="J102" s="46" t="s">
        <v>1017</v>
      </c>
      <c r="K102" s="45"/>
      <c r="L102" s="45"/>
      <c r="M102" s="45"/>
      <c r="N102" s="45"/>
      <c r="O102" s="45"/>
      <c r="P102" s="45"/>
      <c r="Q102" s="45"/>
      <c r="R102" s="45"/>
      <c r="S102" s="45"/>
      <c r="T102" s="45"/>
      <c r="U102" s="45"/>
      <c r="V102" s="45"/>
      <c r="W102" s="45"/>
      <c r="X102" s="45"/>
      <c r="Y102" s="45"/>
      <c r="Z102" s="45"/>
    </row>
    <row r="103">
      <c r="A103" s="41" t="s">
        <v>1018</v>
      </c>
      <c r="B103" s="48" t="s">
        <v>617</v>
      </c>
      <c r="C103" s="42" t="s">
        <v>26</v>
      </c>
      <c r="D103" s="46" t="s">
        <v>1019</v>
      </c>
      <c r="E103" s="44"/>
      <c r="F103" s="45"/>
      <c r="G103" s="45"/>
      <c r="H103" s="45"/>
      <c r="I103" s="49" t="s">
        <v>1020</v>
      </c>
      <c r="J103" s="46" t="s">
        <v>1021</v>
      </c>
      <c r="K103" s="45"/>
      <c r="L103" s="45"/>
      <c r="M103" s="45"/>
      <c r="N103" s="45"/>
      <c r="O103" s="45"/>
      <c r="P103" s="45"/>
      <c r="Q103" s="45"/>
      <c r="R103" s="45"/>
      <c r="S103" s="45"/>
      <c r="T103" s="45"/>
      <c r="U103" s="45"/>
      <c r="V103" s="45"/>
      <c r="W103" s="45"/>
      <c r="X103" s="45"/>
      <c r="Y103" s="45"/>
      <c r="Z103" s="45"/>
    </row>
    <row r="104">
      <c r="A104" s="41" t="s">
        <v>1022</v>
      </c>
      <c r="B104" s="48" t="s">
        <v>617</v>
      </c>
      <c r="C104" s="42" t="s">
        <v>26</v>
      </c>
      <c r="D104" s="46" t="s">
        <v>1023</v>
      </c>
      <c r="E104" s="44"/>
      <c r="F104" s="45"/>
      <c r="G104" s="45"/>
      <c r="H104" s="45"/>
      <c r="I104" s="41" t="s">
        <v>1024</v>
      </c>
      <c r="J104" s="50" t="s">
        <v>1025</v>
      </c>
      <c r="K104" s="45"/>
      <c r="L104" s="45"/>
      <c r="M104" s="45"/>
      <c r="N104" s="45"/>
      <c r="O104" s="45"/>
      <c r="P104" s="45"/>
      <c r="Q104" s="45"/>
      <c r="R104" s="45"/>
      <c r="S104" s="45"/>
      <c r="T104" s="45"/>
      <c r="U104" s="45"/>
      <c r="V104" s="45"/>
      <c r="W104" s="45"/>
      <c r="X104" s="45"/>
      <c r="Y104" s="45"/>
      <c r="Z104" s="45"/>
    </row>
    <row r="105">
      <c r="A105" s="41" t="s">
        <v>1026</v>
      </c>
      <c r="B105" s="48" t="s">
        <v>617</v>
      </c>
      <c r="C105" s="42" t="s">
        <v>26</v>
      </c>
      <c r="D105" s="46" t="s">
        <v>1027</v>
      </c>
      <c r="E105" s="44"/>
      <c r="F105" s="45"/>
      <c r="G105" s="45"/>
      <c r="H105" s="45"/>
      <c r="I105" s="41" t="s">
        <v>1028</v>
      </c>
      <c r="J105" s="46" t="s">
        <v>1029</v>
      </c>
      <c r="K105" s="45"/>
      <c r="L105" s="45"/>
      <c r="M105" s="45"/>
      <c r="N105" s="45"/>
      <c r="O105" s="45"/>
      <c r="P105" s="45"/>
      <c r="Q105" s="45"/>
      <c r="R105" s="45"/>
      <c r="S105" s="45"/>
      <c r="T105" s="45"/>
      <c r="U105" s="45"/>
      <c r="V105" s="45"/>
      <c r="W105" s="45"/>
      <c r="X105" s="45"/>
      <c r="Y105" s="45"/>
      <c r="Z105" s="45"/>
    </row>
    <row r="106">
      <c r="A106" s="41" t="s">
        <v>1030</v>
      </c>
      <c r="B106" s="48" t="s">
        <v>617</v>
      </c>
      <c r="C106" s="42" t="s">
        <v>26</v>
      </c>
      <c r="D106" s="46" t="s">
        <v>1031</v>
      </c>
      <c r="E106" s="44"/>
      <c r="F106" s="45"/>
      <c r="G106" s="45"/>
      <c r="H106" s="45"/>
      <c r="I106" s="41" t="s">
        <v>1032</v>
      </c>
      <c r="J106" s="46" t="s">
        <v>1033</v>
      </c>
      <c r="K106" s="45"/>
      <c r="L106" s="45"/>
      <c r="M106" s="45"/>
      <c r="N106" s="45"/>
      <c r="O106" s="45"/>
      <c r="P106" s="45"/>
      <c r="Q106" s="45"/>
      <c r="R106" s="45"/>
      <c r="S106" s="45"/>
      <c r="T106" s="45"/>
      <c r="U106" s="45"/>
      <c r="V106" s="45"/>
      <c r="W106" s="45"/>
      <c r="X106" s="45"/>
      <c r="Y106" s="45"/>
      <c r="Z106" s="45"/>
    </row>
    <row r="107">
      <c r="A107" s="41" t="s">
        <v>1034</v>
      </c>
      <c r="B107" s="48" t="s">
        <v>617</v>
      </c>
      <c r="C107" s="42" t="s">
        <v>26</v>
      </c>
      <c r="D107" s="46" t="s">
        <v>1035</v>
      </c>
      <c r="E107" s="44"/>
      <c r="F107" s="45"/>
      <c r="G107" s="45"/>
      <c r="H107" s="45"/>
      <c r="I107" s="41" t="s">
        <v>1036</v>
      </c>
      <c r="J107" s="43" t="s">
        <v>1037</v>
      </c>
      <c r="K107" s="45"/>
      <c r="L107" s="45"/>
      <c r="M107" s="45"/>
      <c r="N107" s="45"/>
      <c r="O107" s="45"/>
      <c r="P107" s="45"/>
      <c r="Q107" s="45"/>
      <c r="R107" s="45"/>
      <c r="S107" s="45"/>
      <c r="T107" s="45"/>
      <c r="U107" s="45"/>
      <c r="V107" s="45"/>
      <c r="W107" s="45"/>
      <c r="X107" s="45"/>
      <c r="Y107" s="45"/>
      <c r="Z107" s="45"/>
    </row>
    <row r="108">
      <c r="A108" s="41" t="s">
        <v>1038</v>
      </c>
      <c r="B108" s="48" t="s">
        <v>617</v>
      </c>
      <c r="C108" s="42" t="s">
        <v>26</v>
      </c>
      <c r="D108" s="46" t="s">
        <v>1039</v>
      </c>
      <c r="E108" s="44"/>
      <c r="F108" s="45"/>
      <c r="G108" s="45"/>
      <c r="H108" s="45"/>
      <c r="I108" s="41" t="s">
        <v>1040</v>
      </c>
      <c r="J108" s="46" t="s">
        <v>1041</v>
      </c>
      <c r="K108" s="45"/>
      <c r="L108" s="45"/>
      <c r="M108" s="45"/>
      <c r="N108" s="45"/>
      <c r="O108" s="45"/>
      <c r="P108" s="45"/>
      <c r="Q108" s="45"/>
      <c r="R108" s="45"/>
      <c r="S108" s="45"/>
      <c r="T108" s="45"/>
      <c r="U108" s="45"/>
      <c r="V108" s="45"/>
      <c r="W108" s="45"/>
      <c r="X108" s="45"/>
      <c r="Y108" s="45"/>
      <c r="Z108" s="45"/>
    </row>
    <row r="109">
      <c r="A109" s="41" t="s">
        <v>1042</v>
      </c>
      <c r="B109" s="48" t="s">
        <v>617</v>
      </c>
      <c r="C109" s="42" t="s">
        <v>26</v>
      </c>
      <c r="D109" s="46" t="s">
        <v>1043</v>
      </c>
      <c r="E109" s="44"/>
      <c r="F109" s="45"/>
      <c r="G109" s="45"/>
      <c r="H109" s="45"/>
      <c r="I109" s="49" t="s">
        <v>1044</v>
      </c>
      <c r="J109" s="46" t="s">
        <v>1045</v>
      </c>
      <c r="K109" s="45"/>
      <c r="L109" s="45"/>
      <c r="M109" s="45"/>
      <c r="N109" s="45"/>
      <c r="O109" s="45"/>
      <c r="P109" s="45"/>
      <c r="Q109" s="45"/>
      <c r="R109" s="45"/>
      <c r="S109" s="45"/>
      <c r="T109" s="45"/>
      <c r="U109" s="45"/>
      <c r="V109" s="45"/>
      <c r="W109" s="45"/>
      <c r="X109" s="45"/>
      <c r="Y109" s="45"/>
      <c r="Z109" s="45"/>
    </row>
    <row r="110">
      <c r="A110" s="41" t="s">
        <v>1046</v>
      </c>
      <c r="B110" s="48" t="s">
        <v>617</v>
      </c>
      <c r="C110" s="42" t="s">
        <v>26</v>
      </c>
      <c r="D110" s="46" t="s">
        <v>1047</v>
      </c>
      <c r="E110" s="44"/>
      <c r="F110" s="45"/>
      <c r="G110" s="45"/>
      <c r="H110" s="45"/>
      <c r="I110" s="41" t="s">
        <v>1048</v>
      </c>
      <c r="J110" s="46" t="s">
        <v>1049</v>
      </c>
      <c r="K110" s="45"/>
      <c r="L110" s="45"/>
      <c r="M110" s="45"/>
      <c r="N110" s="45"/>
      <c r="O110" s="45"/>
      <c r="P110" s="45"/>
      <c r="Q110" s="45"/>
      <c r="R110" s="45"/>
      <c r="S110" s="45"/>
      <c r="T110" s="45"/>
      <c r="U110" s="45"/>
      <c r="V110" s="45"/>
      <c r="W110" s="45"/>
      <c r="X110" s="45"/>
      <c r="Y110" s="45"/>
      <c r="Z110" s="45"/>
    </row>
    <row r="111">
      <c r="A111" s="41" t="s">
        <v>1050</v>
      </c>
      <c r="B111" s="48" t="s">
        <v>617</v>
      </c>
      <c r="C111" s="42" t="s">
        <v>26</v>
      </c>
      <c r="D111" s="46" t="s">
        <v>1051</v>
      </c>
      <c r="E111" s="44"/>
      <c r="F111" s="45"/>
      <c r="G111" s="45"/>
      <c r="H111" s="45"/>
      <c r="I111" s="41" t="s">
        <v>1052</v>
      </c>
      <c r="J111" s="46" t="s">
        <v>1053</v>
      </c>
      <c r="K111" s="45"/>
      <c r="L111" s="45"/>
      <c r="M111" s="45"/>
      <c r="N111" s="45"/>
      <c r="O111" s="45"/>
      <c r="P111" s="45"/>
      <c r="Q111" s="45"/>
      <c r="R111" s="45"/>
      <c r="S111" s="45"/>
      <c r="T111" s="45"/>
      <c r="U111" s="45"/>
      <c r="V111" s="45"/>
      <c r="W111" s="45"/>
      <c r="X111" s="45"/>
      <c r="Y111" s="45"/>
      <c r="Z111" s="45"/>
    </row>
    <row r="112">
      <c r="A112" s="41" t="s">
        <v>1054</v>
      </c>
      <c r="B112" s="48" t="s">
        <v>617</v>
      </c>
      <c r="C112" s="42" t="s">
        <v>28</v>
      </c>
      <c r="D112" s="43" t="s">
        <v>1055</v>
      </c>
      <c r="E112" s="44"/>
      <c r="F112" s="45"/>
      <c r="G112" s="45"/>
      <c r="H112" s="45"/>
      <c r="I112" s="41" t="s">
        <v>1056</v>
      </c>
      <c r="J112" s="43" t="s">
        <v>1057</v>
      </c>
      <c r="K112" s="45"/>
      <c r="L112" s="45"/>
      <c r="M112" s="45"/>
      <c r="N112" s="45"/>
      <c r="O112" s="45"/>
      <c r="P112" s="45"/>
      <c r="Q112" s="45"/>
      <c r="R112" s="45"/>
      <c r="S112" s="45"/>
      <c r="T112" s="45"/>
      <c r="U112" s="45"/>
      <c r="V112" s="45"/>
      <c r="W112" s="45"/>
      <c r="X112" s="45"/>
      <c r="Y112" s="45"/>
      <c r="Z112" s="45"/>
    </row>
    <row r="113">
      <c r="A113" s="41" t="s">
        <v>1058</v>
      </c>
      <c r="B113" s="48" t="s">
        <v>617</v>
      </c>
      <c r="C113" s="42" t="s">
        <v>28</v>
      </c>
      <c r="D113" s="46" t="s">
        <v>1059</v>
      </c>
      <c r="E113" s="44"/>
      <c r="F113" s="45"/>
      <c r="G113" s="45"/>
      <c r="H113" s="45"/>
      <c r="I113" s="41" t="s">
        <v>1060</v>
      </c>
      <c r="J113" s="46" t="s">
        <v>1061</v>
      </c>
      <c r="K113" s="45"/>
      <c r="L113" s="45"/>
      <c r="M113" s="45"/>
      <c r="N113" s="45"/>
      <c r="O113" s="45"/>
      <c r="P113" s="45"/>
      <c r="Q113" s="45"/>
      <c r="R113" s="45"/>
      <c r="S113" s="45"/>
      <c r="T113" s="45"/>
      <c r="U113" s="45"/>
      <c r="V113" s="45"/>
      <c r="W113" s="45"/>
      <c r="X113" s="45"/>
      <c r="Y113" s="45"/>
      <c r="Z113" s="45"/>
    </row>
    <row r="114">
      <c r="A114" s="41" t="s">
        <v>1062</v>
      </c>
      <c r="B114" s="48" t="s">
        <v>617</v>
      </c>
      <c r="C114" s="42" t="s">
        <v>28</v>
      </c>
      <c r="D114" s="43" t="s">
        <v>1063</v>
      </c>
      <c r="E114" s="44"/>
      <c r="F114" s="45"/>
      <c r="G114" s="45"/>
      <c r="H114" s="45"/>
      <c r="I114" s="49" t="s">
        <v>1064</v>
      </c>
      <c r="J114" s="46" t="s">
        <v>1065</v>
      </c>
      <c r="K114" s="45"/>
      <c r="L114" s="45"/>
      <c r="M114" s="45"/>
      <c r="N114" s="45"/>
      <c r="O114" s="45"/>
      <c r="P114" s="45"/>
      <c r="Q114" s="45"/>
      <c r="R114" s="45"/>
      <c r="S114" s="45"/>
      <c r="T114" s="45"/>
      <c r="U114" s="45"/>
      <c r="V114" s="45"/>
      <c r="W114" s="45"/>
      <c r="X114" s="45"/>
      <c r="Y114" s="45"/>
      <c r="Z114" s="45"/>
    </row>
    <row r="115">
      <c r="A115" s="41" t="s">
        <v>1066</v>
      </c>
      <c r="B115" s="48" t="s">
        <v>617</v>
      </c>
      <c r="C115" s="42" t="s">
        <v>28</v>
      </c>
      <c r="D115" s="43" t="s">
        <v>1067</v>
      </c>
      <c r="E115" s="44"/>
      <c r="F115" s="45"/>
      <c r="G115" s="45"/>
      <c r="H115" s="45"/>
      <c r="I115" s="41" t="s">
        <v>1068</v>
      </c>
      <c r="J115" s="46" t="s">
        <v>1069</v>
      </c>
      <c r="K115" s="45"/>
      <c r="L115" s="45"/>
      <c r="M115" s="45"/>
      <c r="N115" s="45"/>
      <c r="O115" s="45"/>
      <c r="P115" s="45"/>
      <c r="Q115" s="45"/>
      <c r="R115" s="45"/>
      <c r="S115" s="45"/>
      <c r="T115" s="45"/>
      <c r="U115" s="45"/>
      <c r="V115" s="45"/>
      <c r="W115" s="45"/>
      <c r="X115" s="45"/>
      <c r="Y115" s="45"/>
      <c r="Z115" s="45"/>
    </row>
    <row r="116">
      <c r="A116" s="41" t="s">
        <v>1070</v>
      </c>
      <c r="B116" s="48" t="s">
        <v>617</v>
      </c>
      <c r="C116" s="42" t="s">
        <v>28</v>
      </c>
      <c r="D116" s="46" t="s">
        <v>1071</v>
      </c>
      <c r="E116" s="44"/>
      <c r="F116" s="45"/>
      <c r="G116" s="45"/>
      <c r="H116" s="45"/>
      <c r="I116" s="41" t="s">
        <v>1072</v>
      </c>
      <c r="J116" s="46" t="s">
        <v>1073</v>
      </c>
      <c r="K116" s="45"/>
      <c r="L116" s="45"/>
      <c r="M116" s="45"/>
      <c r="N116" s="45"/>
      <c r="O116" s="45"/>
      <c r="P116" s="45"/>
      <c r="Q116" s="45"/>
      <c r="R116" s="45"/>
      <c r="S116" s="45"/>
      <c r="T116" s="45"/>
      <c r="U116" s="45"/>
      <c r="V116" s="45"/>
      <c r="W116" s="45"/>
      <c r="X116" s="45"/>
      <c r="Y116" s="45"/>
      <c r="Z116" s="45"/>
    </row>
    <row r="117">
      <c r="A117" s="41" t="s">
        <v>1074</v>
      </c>
      <c r="B117" s="48" t="s">
        <v>617</v>
      </c>
      <c r="C117" s="42" t="s">
        <v>28</v>
      </c>
      <c r="D117" s="43" t="s">
        <v>1075</v>
      </c>
      <c r="E117" s="44"/>
      <c r="F117" s="45"/>
      <c r="G117" s="45"/>
      <c r="H117" s="45"/>
      <c r="I117" s="41" t="s">
        <v>1076</v>
      </c>
      <c r="J117" s="46" t="s">
        <v>1077</v>
      </c>
      <c r="K117" s="45"/>
      <c r="L117" s="45"/>
      <c r="M117" s="45"/>
      <c r="N117" s="45"/>
      <c r="O117" s="45"/>
      <c r="P117" s="45"/>
      <c r="Q117" s="45"/>
      <c r="R117" s="45"/>
      <c r="S117" s="45"/>
      <c r="T117" s="45"/>
      <c r="U117" s="45"/>
      <c r="V117" s="45"/>
      <c r="W117" s="45"/>
      <c r="X117" s="45"/>
      <c r="Y117" s="45"/>
      <c r="Z117" s="45"/>
    </row>
    <row r="118">
      <c r="A118" s="41" t="s">
        <v>1078</v>
      </c>
      <c r="B118" s="48" t="s">
        <v>617</v>
      </c>
      <c r="C118" s="42" t="s">
        <v>28</v>
      </c>
      <c r="D118" s="46" t="s">
        <v>1079</v>
      </c>
      <c r="E118" s="44"/>
      <c r="F118" s="45"/>
      <c r="G118" s="45"/>
      <c r="H118" s="45"/>
      <c r="I118" s="41" t="s">
        <v>1080</v>
      </c>
      <c r="J118" s="46" t="s">
        <v>1081</v>
      </c>
      <c r="K118" s="45"/>
      <c r="L118" s="45"/>
      <c r="M118" s="45"/>
      <c r="N118" s="45"/>
      <c r="O118" s="45"/>
      <c r="P118" s="45"/>
      <c r="Q118" s="45"/>
      <c r="R118" s="45"/>
      <c r="S118" s="45"/>
      <c r="T118" s="45"/>
      <c r="U118" s="45"/>
      <c r="V118" s="45"/>
      <c r="W118" s="45"/>
      <c r="X118" s="45"/>
      <c r="Y118" s="45"/>
      <c r="Z118" s="45"/>
    </row>
    <row r="119">
      <c r="A119" s="41" t="s">
        <v>1082</v>
      </c>
      <c r="B119" s="48" t="s">
        <v>617</v>
      </c>
      <c r="C119" s="42" t="s">
        <v>28</v>
      </c>
      <c r="D119" s="43" t="s">
        <v>1083</v>
      </c>
      <c r="E119" s="44"/>
      <c r="F119" s="45"/>
      <c r="G119" s="45"/>
      <c r="H119" s="45"/>
      <c r="I119" s="41" t="s">
        <v>1084</v>
      </c>
      <c r="J119" s="46" t="s">
        <v>1085</v>
      </c>
      <c r="K119" s="45"/>
      <c r="L119" s="45"/>
      <c r="M119" s="45"/>
      <c r="N119" s="45"/>
      <c r="O119" s="45"/>
      <c r="P119" s="45"/>
      <c r="Q119" s="45"/>
      <c r="R119" s="45"/>
      <c r="S119" s="45"/>
      <c r="T119" s="45"/>
      <c r="U119" s="45"/>
      <c r="V119" s="45"/>
      <c r="W119" s="45"/>
      <c r="X119" s="45"/>
      <c r="Y119" s="45"/>
      <c r="Z119" s="45"/>
    </row>
    <row r="120">
      <c r="A120" s="41" t="s">
        <v>1086</v>
      </c>
      <c r="B120" s="48" t="s">
        <v>617</v>
      </c>
      <c r="C120" s="42" t="s">
        <v>28</v>
      </c>
      <c r="D120" s="46" t="s">
        <v>1087</v>
      </c>
      <c r="E120" s="44"/>
      <c r="F120" s="45"/>
      <c r="G120" s="45"/>
      <c r="H120" s="45"/>
      <c r="I120" s="41" t="s">
        <v>1088</v>
      </c>
      <c r="J120" s="46" t="s">
        <v>1089</v>
      </c>
      <c r="K120" s="45"/>
      <c r="L120" s="45"/>
      <c r="M120" s="45"/>
      <c r="N120" s="45"/>
      <c r="O120" s="45"/>
      <c r="P120" s="45"/>
      <c r="Q120" s="45"/>
      <c r="R120" s="45"/>
      <c r="S120" s="45"/>
      <c r="T120" s="45"/>
      <c r="U120" s="45"/>
      <c r="V120" s="45"/>
      <c r="W120" s="45"/>
      <c r="X120" s="45"/>
      <c r="Y120" s="45"/>
      <c r="Z120" s="45"/>
    </row>
    <row r="121">
      <c r="A121" s="41" t="s">
        <v>1090</v>
      </c>
      <c r="B121" s="48" t="s">
        <v>617</v>
      </c>
      <c r="C121" s="42" t="s">
        <v>28</v>
      </c>
      <c r="D121" s="46" t="s">
        <v>1091</v>
      </c>
      <c r="E121" s="44"/>
      <c r="F121" s="45"/>
      <c r="G121" s="45"/>
      <c r="H121" s="45"/>
      <c r="I121" s="41" t="s">
        <v>1092</v>
      </c>
      <c r="J121" s="46" t="s">
        <v>1093</v>
      </c>
      <c r="K121" s="45"/>
      <c r="L121" s="45"/>
      <c r="M121" s="45"/>
      <c r="N121" s="45"/>
      <c r="O121" s="45"/>
      <c r="P121" s="45"/>
      <c r="Q121" s="45"/>
      <c r="R121" s="45"/>
      <c r="S121" s="45"/>
      <c r="T121" s="45"/>
      <c r="U121" s="45"/>
      <c r="V121" s="45"/>
      <c r="W121" s="45"/>
      <c r="X121" s="45"/>
      <c r="Y121" s="45"/>
      <c r="Z121" s="45"/>
    </row>
    <row r="122">
      <c r="A122" s="41" t="s">
        <v>1094</v>
      </c>
      <c r="B122" s="41" t="s">
        <v>1095</v>
      </c>
      <c r="C122" s="42" t="s">
        <v>30</v>
      </c>
      <c r="D122" s="43" t="s">
        <v>1096</v>
      </c>
      <c r="E122" s="44"/>
      <c r="F122" s="45"/>
      <c r="G122" s="45"/>
      <c r="H122" s="45"/>
      <c r="I122" s="41" t="s">
        <v>1097</v>
      </c>
      <c r="J122" s="43" t="s">
        <v>1098</v>
      </c>
      <c r="K122" s="45"/>
      <c r="L122" s="45"/>
      <c r="M122" s="45"/>
      <c r="N122" s="45"/>
      <c r="O122" s="45"/>
      <c r="P122" s="45"/>
      <c r="Q122" s="45"/>
      <c r="R122" s="45"/>
      <c r="S122" s="45"/>
      <c r="T122" s="45"/>
      <c r="U122" s="45"/>
      <c r="V122" s="45"/>
      <c r="W122" s="45"/>
      <c r="X122" s="45"/>
      <c r="Y122" s="45"/>
      <c r="Z122" s="45"/>
    </row>
    <row r="123">
      <c r="A123" s="41" t="s">
        <v>1099</v>
      </c>
      <c r="B123" s="41" t="s">
        <v>1095</v>
      </c>
      <c r="C123" s="42" t="s">
        <v>30</v>
      </c>
      <c r="D123" s="43" t="s">
        <v>1100</v>
      </c>
      <c r="E123" s="44"/>
      <c r="F123" s="45"/>
      <c r="G123" s="45"/>
      <c r="H123" s="45"/>
      <c r="I123" s="41" t="s">
        <v>1101</v>
      </c>
      <c r="J123" s="43" t="s">
        <v>1098</v>
      </c>
      <c r="K123" s="45"/>
      <c r="L123" s="45"/>
      <c r="M123" s="45"/>
      <c r="N123" s="45"/>
      <c r="O123" s="45"/>
      <c r="P123" s="45"/>
      <c r="Q123" s="45"/>
      <c r="R123" s="45"/>
      <c r="S123" s="45"/>
      <c r="T123" s="45"/>
      <c r="U123" s="45"/>
      <c r="V123" s="45"/>
      <c r="W123" s="45"/>
      <c r="X123" s="45"/>
      <c r="Y123" s="45"/>
      <c r="Z123" s="45"/>
    </row>
    <row r="124">
      <c r="A124" s="41" t="s">
        <v>1102</v>
      </c>
      <c r="B124" s="41" t="s">
        <v>1095</v>
      </c>
      <c r="C124" s="42" t="s">
        <v>30</v>
      </c>
      <c r="D124" s="43" t="s">
        <v>1103</v>
      </c>
      <c r="E124" s="44"/>
      <c r="F124" s="45"/>
      <c r="G124" s="45"/>
      <c r="H124" s="45"/>
      <c r="I124" s="41" t="s">
        <v>1104</v>
      </c>
      <c r="J124" s="43" t="s">
        <v>1098</v>
      </c>
      <c r="K124" s="45"/>
      <c r="L124" s="45"/>
      <c r="M124" s="45"/>
      <c r="N124" s="45"/>
      <c r="O124" s="45"/>
      <c r="P124" s="45"/>
      <c r="Q124" s="45"/>
      <c r="R124" s="45"/>
      <c r="S124" s="45"/>
      <c r="T124" s="45"/>
      <c r="U124" s="45"/>
      <c r="V124" s="45"/>
      <c r="W124" s="45"/>
      <c r="X124" s="45"/>
      <c r="Y124" s="45"/>
      <c r="Z124" s="45"/>
    </row>
    <row r="125">
      <c r="A125" s="41" t="s">
        <v>1105</v>
      </c>
      <c r="B125" s="41" t="s">
        <v>617</v>
      </c>
      <c r="C125" s="42" t="s">
        <v>34</v>
      </c>
      <c r="D125" s="43" t="s">
        <v>1106</v>
      </c>
      <c r="E125" s="44"/>
      <c r="F125" s="45"/>
      <c r="G125" s="45"/>
      <c r="H125" s="45"/>
      <c r="I125" s="41" t="s">
        <v>1107</v>
      </c>
      <c r="J125" s="43" t="s">
        <v>1108</v>
      </c>
      <c r="K125" s="45"/>
      <c r="L125" s="45"/>
      <c r="M125" s="45"/>
      <c r="N125" s="45"/>
      <c r="O125" s="45"/>
      <c r="P125" s="45"/>
      <c r="Q125" s="45"/>
      <c r="R125" s="45"/>
      <c r="S125" s="45"/>
      <c r="T125" s="45"/>
      <c r="U125" s="45"/>
      <c r="V125" s="45"/>
      <c r="W125" s="45"/>
      <c r="X125" s="45"/>
      <c r="Y125" s="45"/>
      <c r="Z125" s="45"/>
    </row>
    <row r="126">
      <c r="A126" s="41" t="s">
        <v>1109</v>
      </c>
      <c r="B126" s="41" t="s">
        <v>1095</v>
      </c>
      <c r="C126" s="42" t="s">
        <v>34</v>
      </c>
      <c r="D126" s="43" t="s">
        <v>1110</v>
      </c>
      <c r="E126" s="44"/>
      <c r="F126" s="45"/>
      <c r="G126" s="45"/>
      <c r="H126" s="45"/>
      <c r="I126" s="41" t="s">
        <v>1111</v>
      </c>
      <c r="J126" s="43" t="s">
        <v>1108</v>
      </c>
      <c r="K126" s="45"/>
      <c r="L126" s="45"/>
      <c r="M126" s="45"/>
      <c r="N126" s="45"/>
      <c r="O126" s="45"/>
      <c r="P126" s="45"/>
      <c r="Q126" s="45"/>
      <c r="R126" s="45"/>
      <c r="S126" s="45"/>
      <c r="T126" s="45"/>
      <c r="U126" s="45"/>
      <c r="V126" s="45"/>
      <c r="W126" s="45"/>
      <c r="X126" s="45"/>
      <c r="Y126" s="45"/>
      <c r="Z126" s="45"/>
    </row>
    <row r="127">
      <c r="A127" s="41" t="s">
        <v>1112</v>
      </c>
      <c r="B127" s="41" t="s">
        <v>1095</v>
      </c>
      <c r="C127" s="42" t="s">
        <v>34</v>
      </c>
      <c r="D127" s="43" t="s">
        <v>1113</v>
      </c>
      <c r="E127" s="44"/>
      <c r="F127" s="45"/>
      <c r="G127" s="45"/>
      <c r="H127" s="45"/>
      <c r="I127" s="41" t="s">
        <v>1114</v>
      </c>
      <c r="J127" s="46" t="s">
        <v>1108</v>
      </c>
      <c r="K127" s="45"/>
      <c r="L127" s="45"/>
      <c r="M127" s="45"/>
      <c r="N127" s="45"/>
      <c r="O127" s="45"/>
      <c r="P127" s="45"/>
      <c r="Q127" s="45"/>
      <c r="R127" s="45"/>
      <c r="S127" s="45"/>
      <c r="T127" s="45"/>
      <c r="U127" s="45"/>
      <c r="V127" s="45"/>
      <c r="W127" s="45"/>
      <c r="X127" s="45"/>
      <c r="Y127" s="45"/>
      <c r="Z127" s="45"/>
    </row>
    <row r="128">
      <c r="A128" s="41" t="s">
        <v>1115</v>
      </c>
      <c r="B128" s="41" t="s">
        <v>1095</v>
      </c>
      <c r="C128" s="42" t="s">
        <v>36</v>
      </c>
      <c r="D128" s="43" t="s">
        <v>1116</v>
      </c>
      <c r="E128" s="44"/>
      <c r="F128" s="45"/>
      <c r="G128" s="45"/>
      <c r="H128" s="45"/>
      <c r="I128" s="41" t="s">
        <v>1117</v>
      </c>
      <c r="J128" s="43" t="s">
        <v>1118</v>
      </c>
      <c r="K128" s="45"/>
      <c r="L128" s="45"/>
      <c r="M128" s="45"/>
      <c r="N128" s="45"/>
      <c r="O128" s="45"/>
      <c r="P128" s="45"/>
      <c r="Q128" s="45"/>
      <c r="R128" s="45"/>
      <c r="S128" s="45"/>
      <c r="T128" s="45"/>
      <c r="U128" s="45"/>
      <c r="V128" s="45"/>
      <c r="W128" s="45"/>
      <c r="X128" s="45"/>
      <c r="Y128" s="45"/>
      <c r="Z128" s="45"/>
    </row>
    <row r="129">
      <c r="A129" s="41" t="s">
        <v>1119</v>
      </c>
      <c r="B129" s="41" t="s">
        <v>1095</v>
      </c>
      <c r="C129" s="42" t="s">
        <v>36</v>
      </c>
      <c r="D129" s="43" t="s">
        <v>1120</v>
      </c>
      <c r="E129" s="44"/>
      <c r="F129" s="45"/>
      <c r="G129" s="45"/>
      <c r="H129" s="45"/>
      <c r="I129" s="41" t="s">
        <v>1121</v>
      </c>
      <c r="J129" s="43" t="s">
        <v>1118</v>
      </c>
      <c r="K129" s="45"/>
      <c r="L129" s="45"/>
      <c r="M129" s="45"/>
      <c r="N129" s="45"/>
      <c r="O129" s="45"/>
      <c r="P129" s="45"/>
      <c r="Q129" s="45"/>
      <c r="R129" s="45"/>
      <c r="S129" s="45"/>
      <c r="T129" s="45"/>
      <c r="U129" s="45"/>
      <c r="V129" s="45"/>
      <c r="W129" s="45"/>
      <c r="X129" s="45"/>
      <c r="Y129" s="45"/>
      <c r="Z129" s="45"/>
    </row>
    <row r="130">
      <c r="A130" s="41" t="s">
        <v>1122</v>
      </c>
      <c r="B130" s="41" t="s">
        <v>1095</v>
      </c>
      <c r="C130" s="42" t="s">
        <v>36</v>
      </c>
      <c r="D130" s="43" t="s">
        <v>1123</v>
      </c>
      <c r="E130" s="44"/>
      <c r="F130" s="45"/>
      <c r="G130" s="45"/>
      <c r="H130" s="45"/>
      <c r="I130" s="41" t="s">
        <v>1124</v>
      </c>
      <c r="J130" s="43" t="s">
        <v>1118</v>
      </c>
      <c r="K130" s="45"/>
      <c r="L130" s="45"/>
      <c r="M130" s="45"/>
      <c r="N130" s="45"/>
      <c r="O130" s="45"/>
      <c r="P130" s="45"/>
      <c r="Q130" s="45"/>
      <c r="R130" s="45"/>
      <c r="S130" s="45"/>
      <c r="T130" s="45"/>
      <c r="U130" s="45"/>
      <c r="V130" s="45"/>
      <c r="W130" s="45"/>
      <c r="X130" s="45"/>
      <c r="Y130" s="45"/>
      <c r="Z130" s="45"/>
    </row>
    <row r="131">
      <c r="A131" s="41" t="s">
        <v>1125</v>
      </c>
      <c r="B131" s="41" t="s">
        <v>1095</v>
      </c>
      <c r="C131" s="42" t="s">
        <v>36</v>
      </c>
      <c r="D131" s="43" t="s">
        <v>1126</v>
      </c>
      <c r="E131" s="44"/>
      <c r="F131" s="45"/>
      <c r="G131" s="45"/>
      <c r="H131" s="45"/>
      <c r="I131" s="41" t="s">
        <v>1127</v>
      </c>
      <c r="J131" s="43" t="s">
        <v>1118</v>
      </c>
      <c r="K131" s="45"/>
      <c r="L131" s="45"/>
      <c r="M131" s="45"/>
      <c r="N131" s="45"/>
      <c r="O131" s="45"/>
      <c r="P131" s="45"/>
      <c r="Q131" s="45"/>
      <c r="R131" s="45"/>
      <c r="S131" s="45"/>
      <c r="T131" s="45"/>
      <c r="U131" s="45"/>
      <c r="V131" s="45"/>
      <c r="W131" s="45"/>
      <c r="X131" s="45"/>
      <c r="Y131" s="45"/>
      <c r="Z131" s="45"/>
    </row>
    <row r="132">
      <c r="A132" s="41" t="s">
        <v>1128</v>
      </c>
      <c r="B132" s="41" t="s">
        <v>617</v>
      </c>
      <c r="C132" s="42" t="s">
        <v>41</v>
      </c>
      <c r="D132" s="43" t="s">
        <v>1129</v>
      </c>
      <c r="E132" s="44"/>
      <c r="F132" s="45"/>
      <c r="G132" s="45"/>
      <c r="H132" s="45"/>
      <c r="I132" s="41" t="s">
        <v>1130</v>
      </c>
      <c r="J132" s="43" t="s">
        <v>1131</v>
      </c>
      <c r="K132" s="45"/>
      <c r="L132" s="45"/>
      <c r="M132" s="45"/>
      <c r="N132" s="45"/>
      <c r="O132" s="45"/>
      <c r="P132" s="45"/>
      <c r="Q132" s="45"/>
      <c r="R132" s="45"/>
      <c r="S132" s="45"/>
      <c r="T132" s="45"/>
      <c r="U132" s="45"/>
      <c r="V132" s="45"/>
      <c r="W132" s="45"/>
      <c r="X132" s="45"/>
      <c r="Y132" s="45"/>
      <c r="Z132" s="45"/>
    </row>
    <row r="133">
      <c r="A133" s="49" t="s">
        <v>1132</v>
      </c>
      <c r="B133" s="41" t="s">
        <v>1133</v>
      </c>
      <c r="C133" s="42" t="s">
        <v>41</v>
      </c>
      <c r="D133" s="43" t="s">
        <v>1134</v>
      </c>
      <c r="E133" s="44"/>
      <c r="F133" s="45"/>
      <c r="G133" s="45"/>
      <c r="H133" s="45"/>
      <c r="I133" s="41" t="s">
        <v>1135</v>
      </c>
      <c r="J133" s="43" t="s">
        <v>1131</v>
      </c>
      <c r="K133" s="45"/>
      <c r="L133" s="45"/>
      <c r="M133" s="45"/>
      <c r="N133" s="45"/>
      <c r="O133" s="45"/>
      <c r="P133" s="45"/>
      <c r="Q133" s="45"/>
      <c r="R133" s="45"/>
      <c r="S133" s="45"/>
      <c r="T133" s="45"/>
      <c r="U133" s="45"/>
      <c r="V133" s="45"/>
      <c r="W133" s="45"/>
      <c r="X133" s="45"/>
      <c r="Y133" s="45"/>
      <c r="Z133" s="45"/>
    </row>
    <row r="134">
      <c r="A134" s="41" t="s">
        <v>1136</v>
      </c>
      <c r="B134" s="41" t="s">
        <v>1095</v>
      </c>
      <c r="C134" s="42" t="s">
        <v>41</v>
      </c>
      <c r="D134" s="43" t="s">
        <v>1137</v>
      </c>
      <c r="E134" s="44"/>
      <c r="F134" s="45"/>
      <c r="G134" s="45"/>
      <c r="H134" s="45"/>
      <c r="I134" s="41" t="s">
        <v>1138</v>
      </c>
      <c r="J134" s="43" t="s">
        <v>1131</v>
      </c>
      <c r="K134" s="45"/>
      <c r="L134" s="45"/>
      <c r="M134" s="45"/>
      <c r="N134" s="45"/>
      <c r="O134" s="45"/>
      <c r="P134" s="45"/>
      <c r="Q134" s="45"/>
      <c r="R134" s="45"/>
      <c r="S134" s="45"/>
      <c r="T134" s="45"/>
      <c r="U134" s="45"/>
      <c r="V134" s="45"/>
      <c r="W134" s="45"/>
      <c r="X134" s="45"/>
      <c r="Y134" s="45"/>
      <c r="Z134" s="45"/>
    </row>
    <row r="135">
      <c r="A135" s="41" t="s">
        <v>1139</v>
      </c>
      <c r="B135" s="41" t="s">
        <v>1095</v>
      </c>
      <c r="C135" s="42" t="s">
        <v>41</v>
      </c>
      <c r="D135" s="43" t="s">
        <v>1140</v>
      </c>
      <c r="E135" s="44"/>
      <c r="F135" s="45"/>
      <c r="G135" s="45"/>
      <c r="H135" s="45"/>
      <c r="I135" s="41" t="s">
        <v>1141</v>
      </c>
      <c r="J135" s="43" t="s">
        <v>1131</v>
      </c>
      <c r="K135" s="45"/>
      <c r="L135" s="45"/>
      <c r="M135" s="45"/>
      <c r="N135" s="45"/>
      <c r="O135" s="45"/>
      <c r="P135" s="45"/>
      <c r="Q135" s="45"/>
      <c r="R135" s="45"/>
      <c r="S135" s="45"/>
      <c r="T135" s="45"/>
      <c r="U135" s="45"/>
      <c r="V135" s="45"/>
      <c r="W135" s="45"/>
      <c r="X135" s="45"/>
      <c r="Y135" s="45"/>
      <c r="Z135" s="45"/>
    </row>
    <row r="136">
      <c r="A136" s="41" t="s">
        <v>1142</v>
      </c>
      <c r="B136" s="41" t="s">
        <v>1095</v>
      </c>
      <c r="C136" s="42" t="s">
        <v>55</v>
      </c>
      <c r="D136" s="43" t="s">
        <v>1143</v>
      </c>
      <c r="E136" s="44"/>
      <c r="F136" s="45"/>
      <c r="G136" s="45"/>
      <c r="H136" s="45"/>
      <c r="I136" s="41" t="s">
        <v>1144</v>
      </c>
      <c r="J136" s="43" t="s">
        <v>1145</v>
      </c>
      <c r="K136" s="45"/>
      <c r="L136" s="45"/>
      <c r="M136" s="45"/>
      <c r="N136" s="45"/>
      <c r="O136" s="45"/>
      <c r="P136" s="45"/>
      <c r="Q136" s="45"/>
      <c r="R136" s="45"/>
      <c r="S136" s="45"/>
      <c r="T136" s="45"/>
      <c r="U136" s="45"/>
      <c r="V136" s="45"/>
      <c r="W136" s="45"/>
      <c r="X136" s="45"/>
      <c r="Y136" s="45"/>
      <c r="Z136" s="45"/>
    </row>
    <row r="137">
      <c r="A137" s="41" t="s">
        <v>1146</v>
      </c>
      <c r="B137" s="41" t="s">
        <v>1095</v>
      </c>
      <c r="C137" s="42" t="s">
        <v>55</v>
      </c>
      <c r="D137" s="43" t="s">
        <v>1147</v>
      </c>
      <c r="E137" s="44"/>
      <c r="F137" s="45"/>
      <c r="G137" s="45"/>
      <c r="H137" s="45"/>
      <c r="I137" s="41" t="s">
        <v>1148</v>
      </c>
      <c r="J137" s="43" t="s">
        <v>1145</v>
      </c>
      <c r="K137" s="45"/>
      <c r="L137" s="45"/>
      <c r="M137" s="45"/>
      <c r="N137" s="45"/>
      <c r="O137" s="45"/>
      <c r="P137" s="45"/>
      <c r="Q137" s="45"/>
      <c r="R137" s="45"/>
      <c r="S137" s="45"/>
      <c r="T137" s="45"/>
      <c r="U137" s="45"/>
      <c r="V137" s="45"/>
      <c r="W137" s="45"/>
      <c r="X137" s="45"/>
      <c r="Y137" s="45"/>
      <c r="Z137" s="45"/>
    </row>
    <row r="138">
      <c r="A138" s="41" t="s">
        <v>1149</v>
      </c>
      <c r="B138" s="41" t="s">
        <v>1095</v>
      </c>
      <c r="C138" s="42" t="s">
        <v>55</v>
      </c>
      <c r="D138" s="43" t="s">
        <v>1150</v>
      </c>
      <c r="E138" s="44"/>
      <c r="F138" s="45"/>
      <c r="G138" s="45"/>
      <c r="H138" s="45"/>
      <c r="I138" s="41" t="s">
        <v>1151</v>
      </c>
      <c r="J138" s="43" t="s">
        <v>1145</v>
      </c>
      <c r="K138" s="45"/>
      <c r="L138" s="45"/>
      <c r="M138" s="45"/>
      <c r="N138" s="45"/>
      <c r="O138" s="45"/>
      <c r="P138" s="45"/>
      <c r="Q138" s="45"/>
      <c r="R138" s="45"/>
      <c r="S138" s="45"/>
      <c r="T138" s="45"/>
      <c r="U138" s="45"/>
      <c r="V138" s="45"/>
      <c r="W138" s="45"/>
      <c r="X138" s="45"/>
      <c r="Y138" s="45"/>
      <c r="Z138" s="45"/>
    </row>
    <row r="139">
      <c r="A139" s="41" t="s">
        <v>1152</v>
      </c>
      <c r="B139" s="41" t="s">
        <v>1095</v>
      </c>
      <c r="C139" s="42" t="s">
        <v>55</v>
      </c>
      <c r="D139" s="43" t="s">
        <v>1153</v>
      </c>
      <c r="E139" s="44"/>
      <c r="F139" s="45"/>
      <c r="G139" s="45"/>
      <c r="H139" s="45"/>
      <c r="I139" s="41" t="s">
        <v>1154</v>
      </c>
      <c r="J139" s="43" t="s">
        <v>1145</v>
      </c>
      <c r="K139" s="45"/>
      <c r="L139" s="45"/>
      <c r="M139" s="45"/>
      <c r="N139" s="45"/>
      <c r="O139" s="45"/>
      <c r="P139" s="45"/>
      <c r="Q139" s="45"/>
      <c r="R139" s="45"/>
      <c r="S139" s="45"/>
      <c r="T139" s="45"/>
      <c r="U139" s="45"/>
      <c r="V139" s="45"/>
      <c r="W139" s="45"/>
      <c r="X139" s="45"/>
      <c r="Y139" s="45"/>
      <c r="Z139" s="45"/>
    </row>
    <row r="140">
      <c r="A140" s="41" t="s">
        <v>1155</v>
      </c>
      <c r="B140" s="41" t="s">
        <v>1095</v>
      </c>
      <c r="C140" s="42" t="s">
        <v>45</v>
      </c>
      <c r="D140" s="43" t="s">
        <v>1156</v>
      </c>
      <c r="E140" s="44"/>
      <c r="F140" s="45"/>
      <c r="G140" s="45"/>
      <c r="H140" s="45"/>
      <c r="I140" s="41" t="s">
        <v>1157</v>
      </c>
      <c r="J140" s="43" t="s">
        <v>1158</v>
      </c>
      <c r="K140" s="45"/>
      <c r="L140" s="45"/>
      <c r="M140" s="45"/>
      <c r="N140" s="45"/>
      <c r="O140" s="45"/>
      <c r="P140" s="45"/>
      <c r="Q140" s="45"/>
      <c r="R140" s="45"/>
      <c r="S140" s="45"/>
      <c r="T140" s="45"/>
      <c r="U140" s="45"/>
      <c r="V140" s="45"/>
      <c r="W140" s="45"/>
      <c r="X140" s="45"/>
      <c r="Y140" s="45"/>
      <c r="Z140" s="45"/>
    </row>
    <row r="141">
      <c r="A141" s="41" t="s">
        <v>1159</v>
      </c>
      <c r="B141" s="41" t="s">
        <v>1095</v>
      </c>
      <c r="C141" s="42" t="s">
        <v>45</v>
      </c>
      <c r="D141" s="43" t="s">
        <v>1160</v>
      </c>
      <c r="E141" s="44"/>
      <c r="F141" s="45"/>
      <c r="G141" s="45"/>
      <c r="H141" s="45"/>
      <c r="I141" s="41" t="s">
        <v>1161</v>
      </c>
      <c r="J141" s="43" t="s">
        <v>1158</v>
      </c>
      <c r="K141" s="45"/>
      <c r="L141" s="45"/>
      <c r="M141" s="45"/>
      <c r="N141" s="45"/>
      <c r="O141" s="45"/>
      <c r="P141" s="45"/>
      <c r="Q141" s="45"/>
      <c r="R141" s="45"/>
      <c r="S141" s="45"/>
      <c r="T141" s="45"/>
      <c r="U141" s="45"/>
      <c r="V141" s="45"/>
      <c r="W141" s="45"/>
      <c r="X141" s="45"/>
      <c r="Y141" s="45"/>
      <c r="Z141" s="45"/>
    </row>
    <row r="142">
      <c r="A142" s="41" t="s">
        <v>1162</v>
      </c>
      <c r="B142" s="41" t="s">
        <v>1095</v>
      </c>
      <c r="C142" s="42" t="s">
        <v>45</v>
      </c>
      <c r="D142" s="43" t="s">
        <v>1163</v>
      </c>
      <c r="E142" s="44"/>
      <c r="F142" s="45"/>
      <c r="G142" s="45"/>
      <c r="H142" s="45"/>
      <c r="I142" s="41" t="s">
        <v>1164</v>
      </c>
      <c r="J142" s="43" t="s">
        <v>1158</v>
      </c>
      <c r="K142" s="45"/>
      <c r="L142" s="45"/>
      <c r="M142" s="45"/>
      <c r="N142" s="45"/>
      <c r="O142" s="45"/>
      <c r="P142" s="45"/>
      <c r="Q142" s="45"/>
      <c r="R142" s="45"/>
      <c r="S142" s="45"/>
      <c r="T142" s="45"/>
      <c r="U142" s="45"/>
      <c r="V142" s="45"/>
      <c r="W142" s="45"/>
      <c r="X142" s="45"/>
      <c r="Y142" s="45"/>
      <c r="Z142" s="45"/>
    </row>
    <row r="143">
      <c r="A143" s="41" t="s">
        <v>1165</v>
      </c>
      <c r="B143" s="41" t="s">
        <v>1095</v>
      </c>
      <c r="C143" s="42" t="s">
        <v>45</v>
      </c>
      <c r="D143" s="43" t="s">
        <v>1166</v>
      </c>
      <c r="E143" s="44"/>
      <c r="F143" s="45"/>
      <c r="G143" s="45"/>
      <c r="H143" s="45"/>
      <c r="I143" s="41" t="s">
        <v>1167</v>
      </c>
      <c r="J143" s="43" t="s">
        <v>1158</v>
      </c>
      <c r="K143" s="45"/>
      <c r="L143" s="45"/>
      <c r="M143" s="45"/>
      <c r="N143" s="45"/>
      <c r="O143" s="45"/>
      <c r="P143" s="45"/>
      <c r="Q143" s="45"/>
      <c r="R143" s="45"/>
      <c r="S143" s="45"/>
      <c r="T143" s="45"/>
      <c r="U143" s="45"/>
      <c r="V143" s="45"/>
      <c r="W143" s="45"/>
      <c r="X143" s="45"/>
      <c r="Y143" s="45"/>
      <c r="Z143" s="45"/>
    </row>
    <row r="144">
      <c r="A144" s="41" t="s">
        <v>1168</v>
      </c>
      <c r="B144" s="41" t="s">
        <v>1095</v>
      </c>
      <c r="C144" s="42" t="s">
        <v>43</v>
      </c>
      <c r="D144" s="43" t="s">
        <v>1169</v>
      </c>
      <c r="E144" s="44"/>
      <c r="F144" s="45"/>
      <c r="G144" s="45"/>
      <c r="H144" s="45"/>
      <c r="I144" s="41" t="s">
        <v>1170</v>
      </c>
      <c r="J144" s="46" t="s">
        <v>1171</v>
      </c>
      <c r="K144" s="45"/>
      <c r="L144" s="45"/>
      <c r="M144" s="45"/>
      <c r="N144" s="45"/>
      <c r="O144" s="45"/>
      <c r="P144" s="45"/>
      <c r="Q144" s="45"/>
      <c r="R144" s="45"/>
      <c r="S144" s="45"/>
      <c r="T144" s="45"/>
      <c r="U144" s="45"/>
      <c r="V144" s="45"/>
      <c r="W144" s="45"/>
      <c r="X144" s="45"/>
      <c r="Y144" s="45"/>
      <c r="Z144" s="45"/>
    </row>
    <row r="145">
      <c r="A145" s="41" t="s">
        <v>1172</v>
      </c>
      <c r="B145" s="41" t="s">
        <v>1173</v>
      </c>
      <c r="C145" s="42" t="s">
        <v>43</v>
      </c>
      <c r="D145" s="43" t="s">
        <v>1174</v>
      </c>
      <c r="E145" s="44"/>
      <c r="F145" s="45"/>
      <c r="G145" s="45"/>
      <c r="H145" s="45"/>
      <c r="I145" s="41" t="s">
        <v>1175</v>
      </c>
      <c r="J145" s="43" t="s">
        <v>1171</v>
      </c>
      <c r="K145" s="45"/>
      <c r="L145" s="45"/>
      <c r="M145" s="45"/>
      <c r="N145" s="45"/>
      <c r="O145" s="45"/>
      <c r="P145" s="45"/>
      <c r="Q145" s="45"/>
      <c r="R145" s="45"/>
      <c r="S145" s="45"/>
      <c r="T145" s="45"/>
      <c r="U145" s="45"/>
      <c r="V145" s="45"/>
      <c r="W145" s="45"/>
      <c r="X145" s="45"/>
      <c r="Y145" s="45"/>
      <c r="Z145" s="45"/>
    </row>
    <row r="146">
      <c r="A146" s="41" t="s">
        <v>1176</v>
      </c>
      <c r="B146" s="41" t="s">
        <v>1095</v>
      </c>
      <c r="C146" s="42" t="s">
        <v>43</v>
      </c>
      <c r="D146" s="43" t="s">
        <v>1177</v>
      </c>
      <c r="E146" s="44"/>
      <c r="F146" s="45"/>
      <c r="G146" s="45"/>
      <c r="H146" s="45"/>
      <c r="I146" s="41" t="s">
        <v>1178</v>
      </c>
      <c r="J146" s="43" t="s">
        <v>1171</v>
      </c>
      <c r="K146" s="45"/>
      <c r="L146" s="45"/>
      <c r="M146" s="45"/>
      <c r="N146" s="45"/>
      <c r="O146" s="45"/>
      <c r="P146" s="45"/>
      <c r="Q146" s="45"/>
      <c r="R146" s="45"/>
      <c r="S146" s="45"/>
      <c r="T146" s="45"/>
      <c r="U146" s="45"/>
      <c r="V146" s="45"/>
      <c r="W146" s="45"/>
      <c r="X146" s="45"/>
      <c r="Y146" s="45"/>
      <c r="Z146" s="45"/>
    </row>
    <row r="147">
      <c r="A147" s="41" t="s">
        <v>1179</v>
      </c>
      <c r="B147" s="41" t="s">
        <v>1095</v>
      </c>
      <c r="C147" s="42" t="s">
        <v>43</v>
      </c>
      <c r="D147" s="43" t="s">
        <v>1180</v>
      </c>
      <c r="E147" s="44"/>
      <c r="F147" s="45"/>
      <c r="G147" s="45"/>
      <c r="H147" s="45"/>
      <c r="I147" s="41" t="s">
        <v>1181</v>
      </c>
      <c r="J147" s="43" t="s">
        <v>1171</v>
      </c>
      <c r="K147" s="45"/>
      <c r="L147" s="45"/>
      <c r="M147" s="45"/>
      <c r="N147" s="45"/>
      <c r="O147" s="45"/>
      <c r="P147" s="45"/>
      <c r="Q147" s="45"/>
      <c r="R147" s="45"/>
      <c r="S147" s="45"/>
      <c r="T147" s="45"/>
      <c r="U147" s="45"/>
      <c r="V147" s="45"/>
      <c r="W147" s="45"/>
      <c r="X147" s="45"/>
      <c r="Y147" s="45"/>
      <c r="Z147" s="45"/>
    </row>
    <row r="148">
      <c r="A148" s="41" t="s">
        <v>1182</v>
      </c>
      <c r="B148" s="41" t="s">
        <v>1095</v>
      </c>
      <c r="C148" s="42" t="s">
        <v>47</v>
      </c>
      <c r="D148" s="43" t="s">
        <v>1183</v>
      </c>
      <c r="E148" s="44"/>
      <c r="F148" s="45"/>
      <c r="G148" s="45"/>
      <c r="H148" s="45"/>
      <c r="I148" s="41" t="s">
        <v>1184</v>
      </c>
      <c r="J148" s="43" t="s">
        <v>1185</v>
      </c>
      <c r="K148" s="45"/>
      <c r="L148" s="45"/>
      <c r="M148" s="45"/>
      <c r="N148" s="45"/>
      <c r="O148" s="45"/>
      <c r="P148" s="45"/>
      <c r="Q148" s="45"/>
      <c r="R148" s="45"/>
      <c r="S148" s="45"/>
      <c r="T148" s="45"/>
      <c r="U148" s="45"/>
      <c r="V148" s="45"/>
      <c r="W148" s="45"/>
      <c r="X148" s="45"/>
      <c r="Y148" s="45"/>
      <c r="Z148" s="45"/>
    </row>
    <row r="149">
      <c r="A149" s="41" t="s">
        <v>1186</v>
      </c>
      <c r="B149" s="41" t="s">
        <v>1095</v>
      </c>
      <c r="C149" s="42" t="s">
        <v>47</v>
      </c>
      <c r="D149" s="43" t="s">
        <v>1187</v>
      </c>
      <c r="E149" s="44"/>
      <c r="F149" s="45"/>
      <c r="G149" s="45"/>
      <c r="H149" s="45"/>
      <c r="I149" s="41" t="s">
        <v>1188</v>
      </c>
      <c r="J149" s="43" t="s">
        <v>1185</v>
      </c>
      <c r="K149" s="45"/>
      <c r="L149" s="45"/>
      <c r="M149" s="45"/>
      <c r="N149" s="45"/>
      <c r="O149" s="45"/>
      <c r="P149" s="45"/>
      <c r="Q149" s="45"/>
      <c r="R149" s="45"/>
      <c r="S149" s="45"/>
      <c r="T149" s="45"/>
      <c r="U149" s="45"/>
      <c r="V149" s="45"/>
      <c r="W149" s="45"/>
      <c r="X149" s="45"/>
      <c r="Y149" s="45"/>
      <c r="Z149" s="45"/>
    </row>
    <row r="150">
      <c r="A150" s="41" t="s">
        <v>1189</v>
      </c>
      <c r="B150" s="41" t="s">
        <v>1095</v>
      </c>
      <c r="C150" s="42" t="s">
        <v>47</v>
      </c>
      <c r="D150" s="43" t="s">
        <v>1190</v>
      </c>
      <c r="E150" s="44"/>
      <c r="F150" s="45"/>
      <c r="G150" s="45"/>
      <c r="H150" s="45"/>
      <c r="I150" s="41" t="s">
        <v>1191</v>
      </c>
      <c r="J150" s="43" t="s">
        <v>1185</v>
      </c>
      <c r="K150" s="45"/>
      <c r="L150" s="45"/>
      <c r="M150" s="45"/>
      <c r="N150" s="45"/>
      <c r="O150" s="45"/>
      <c r="P150" s="45"/>
      <c r="Q150" s="45"/>
      <c r="R150" s="45"/>
      <c r="S150" s="45"/>
      <c r="T150" s="45"/>
      <c r="U150" s="45"/>
      <c r="V150" s="45"/>
      <c r="W150" s="45"/>
      <c r="X150" s="45"/>
      <c r="Y150" s="45"/>
      <c r="Z150" s="45"/>
    </row>
    <row r="151">
      <c r="A151" s="41" t="s">
        <v>1192</v>
      </c>
      <c r="B151" s="41" t="s">
        <v>1173</v>
      </c>
      <c r="C151" s="42" t="s">
        <v>49</v>
      </c>
      <c r="D151" s="43" t="s">
        <v>1193</v>
      </c>
      <c r="E151" s="44"/>
      <c r="F151" s="45"/>
      <c r="G151" s="45"/>
      <c r="H151" s="45"/>
      <c r="I151" s="41" t="s">
        <v>1194</v>
      </c>
      <c r="J151" s="43" t="s">
        <v>1195</v>
      </c>
      <c r="K151" s="45"/>
      <c r="L151" s="45"/>
      <c r="M151" s="45"/>
      <c r="N151" s="45"/>
      <c r="O151" s="45"/>
      <c r="P151" s="45"/>
      <c r="Q151" s="45"/>
      <c r="R151" s="45"/>
      <c r="S151" s="45"/>
      <c r="T151" s="45"/>
      <c r="U151" s="45"/>
      <c r="V151" s="45"/>
      <c r="W151" s="45"/>
      <c r="X151" s="45"/>
      <c r="Y151" s="45"/>
      <c r="Z151" s="45"/>
    </row>
    <row r="152">
      <c r="A152" s="41" t="s">
        <v>1196</v>
      </c>
      <c r="B152" s="41" t="s">
        <v>1095</v>
      </c>
      <c r="C152" s="42" t="s">
        <v>49</v>
      </c>
      <c r="D152" s="43" t="s">
        <v>1197</v>
      </c>
      <c r="E152" s="44"/>
      <c r="F152" s="45"/>
      <c r="G152" s="45"/>
      <c r="H152" s="45"/>
      <c r="I152" s="41" t="s">
        <v>1198</v>
      </c>
      <c r="J152" s="43" t="s">
        <v>1195</v>
      </c>
      <c r="K152" s="45"/>
      <c r="L152" s="45"/>
      <c r="M152" s="45"/>
      <c r="N152" s="45"/>
      <c r="O152" s="45"/>
      <c r="P152" s="45"/>
      <c r="Q152" s="45"/>
      <c r="R152" s="45"/>
      <c r="S152" s="45"/>
      <c r="T152" s="45"/>
      <c r="U152" s="45"/>
      <c r="V152" s="45"/>
      <c r="W152" s="45"/>
      <c r="X152" s="45"/>
      <c r="Y152" s="45"/>
      <c r="Z152" s="45"/>
    </row>
    <row r="153">
      <c r="A153" s="41" t="s">
        <v>1199</v>
      </c>
      <c r="B153" s="41" t="s">
        <v>1173</v>
      </c>
      <c r="C153" s="42" t="s">
        <v>49</v>
      </c>
      <c r="D153" s="43" t="s">
        <v>1200</v>
      </c>
      <c r="E153" s="44"/>
      <c r="F153" s="45"/>
      <c r="G153" s="45"/>
      <c r="H153" s="45"/>
      <c r="I153" s="51" t="s">
        <v>1201</v>
      </c>
      <c r="J153" s="43" t="s">
        <v>1195</v>
      </c>
      <c r="K153" s="45"/>
      <c r="L153" s="45"/>
      <c r="M153" s="45"/>
      <c r="N153" s="45"/>
      <c r="O153" s="45"/>
      <c r="P153" s="45"/>
      <c r="Q153" s="45"/>
      <c r="R153" s="45"/>
      <c r="S153" s="45"/>
      <c r="T153" s="45"/>
      <c r="U153" s="45"/>
      <c r="V153" s="45"/>
      <c r="W153" s="45"/>
      <c r="X153" s="45"/>
      <c r="Y153" s="45"/>
      <c r="Z153" s="45"/>
    </row>
    <row r="154">
      <c r="A154" s="41" t="s">
        <v>1202</v>
      </c>
      <c r="B154" s="41" t="s">
        <v>1173</v>
      </c>
      <c r="C154" s="42" t="s">
        <v>49</v>
      </c>
      <c r="D154" s="43" t="s">
        <v>1203</v>
      </c>
      <c r="E154" s="44"/>
      <c r="F154" s="45"/>
      <c r="G154" s="45"/>
      <c r="H154" s="45"/>
      <c r="I154" s="41" t="s">
        <v>1204</v>
      </c>
      <c r="J154" s="43" t="s">
        <v>1195</v>
      </c>
      <c r="K154" s="45"/>
      <c r="L154" s="45"/>
      <c r="M154" s="45"/>
      <c r="N154" s="45"/>
      <c r="O154" s="45"/>
      <c r="P154" s="45"/>
      <c r="Q154" s="45"/>
      <c r="R154" s="45"/>
      <c r="S154" s="45"/>
      <c r="T154" s="45"/>
      <c r="U154" s="45"/>
      <c r="V154" s="45"/>
      <c r="W154" s="45"/>
      <c r="X154" s="45"/>
      <c r="Y154" s="45"/>
      <c r="Z154" s="45"/>
    </row>
    <row r="155">
      <c r="A155" s="41" t="s">
        <v>1205</v>
      </c>
      <c r="B155" s="41" t="s">
        <v>1173</v>
      </c>
      <c r="C155" s="42" t="s">
        <v>51</v>
      </c>
      <c r="D155" s="46" t="s">
        <v>1206</v>
      </c>
      <c r="E155" s="44"/>
      <c r="F155" s="45"/>
      <c r="G155" s="45"/>
      <c r="H155" s="45"/>
      <c r="I155" s="41" t="s">
        <v>1207</v>
      </c>
      <c r="J155" s="43" t="s">
        <v>1208</v>
      </c>
      <c r="K155" s="45"/>
      <c r="L155" s="45"/>
      <c r="M155" s="45"/>
      <c r="N155" s="45"/>
      <c r="O155" s="45"/>
      <c r="P155" s="45"/>
      <c r="Q155" s="45"/>
      <c r="R155" s="45"/>
      <c r="S155" s="45"/>
      <c r="T155" s="45"/>
      <c r="U155" s="45"/>
      <c r="V155" s="45"/>
      <c r="W155" s="45"/>
      <c r="X155" s="45"/>
      <c r="Y155" s="45"/>
      <c r="Z155" s="45"/>
    </row>
    <row r="156">
      <c r="A156" s="41" t="s">
        <v>1209</v>
      </c>
      <c r="B156" s="41" t="s">
        <v>1095</v>
      </c>
      <c r="C156" s="42" t="s">
        <v>51</v>
      </c>
      <c r="D156" s="43" t="s">
        <v>1210</v>
      </c>
      <c r="E156" s="44"/>
      <c r="F156" s="45"/>
      <c r="G156" s="45"/>
      <c r="H156" s="45"/>
      <c r="I156" s="41" t="s">
        <v>1211</v>
      </c>
      <c r="J156" s="43" t="s">
        <v>1208</v>
      </c>
      <c r="K156" s="45"/>
      <c r="L156" s="45"/>
      <c r="M156" s="45"/>
      <c r="N156" s="45"/>
      <c r="O156" s="45"/>
      <c r="P156" s="45"/>
      <c r="Q156" s="45"/>
      <c r="R156" s="45"/>
      <c r="S156" s="45"/>
      <c r="T156" s="45"/>
      <c r="U156" s="45"/>
      <c r="V156" s="45"/>
      <c r="W156" s="45"/>
      <c r="X156" s="45"/>
      <c r="Y156" s="45"/>
      <c r="Z156" s="45"/>
    </row>
    <row r="157">
      <c r="A157" s="41" t="s">
        <v>1212</v>
      </c>
      <c r="B157" s="41" t="s">
        <v>1095</v>
      </c>
      <c r="C157" s="42" t="s">
        <v>51</v>
      </c>
      <c r="D157" s="43" t="s">
        <v>1213</v>
      </c>
      <c r="E157" s="44"/>
      <c r="F157" s="45"/>
      <c r="G157" s="45"/>
      <c r="H157" s="45"/>
      <c r="I157" s="41" t="s">
        <v>1214</v>
      </c>
      <c r="J157" s="43" t="s">
        <v>1208</v>
      </c>
      <c r="K157" s="45"/>
      <c r="L157" s="45"/>
      <c r="M157" s="45"/>
      <c r="N157" s="45"/>
      <c r="O157" s="45"/>
      <c r="P157" s="45"/>
      <c r="Q157" s="45"/>
      <c r="R157" s="45"/>
      <c r="S157" s="45"/>
      <c r="T157" s="45"/>
      <c r="U157" s="45"/>
      <c r="V157" s="45"/>
      <c r="W157" s="45"/>
      <c r="X157" s="45"/>
      <c r="Y157" s="45"/>
      <c r="Z157" s="45"/>
    </row>
    <row r="158">
      <c r="A158" s="41" t="s">
        <v>1215</v>
      </c>
      <c r="B158" s="41" t="s">
        <v>1095</v>
      </c>
      <c r="C158" s="42" t="s">
        <v>51</v>
      </c>
      <c r="D158" s="43" t="s">
        <v>1216</v>
      </c>
      <c r="E158" s="44"/>
      <c r="F158" s="45"/>
      <c r="G158" s="45"/>
      <c r="H158" s="45"/>
      <c r="I158" s="41" t="s">
        <v>1217</v>
      </c>
      <c r="J158" s="43" t="s">
        <v>1208</v>
      </c>
      <c r="K158" s="45"/>
      <c r="L158" s="45"/>
      <c r="M158" s="45"/>
      <c r="N158" s="45"/>
      <c r="O158" s="45"/>
      <c r="P158" s="45"/>
      <c r="Q158" s="45"/>
      <c r="R158" s="45"/>
      <c r="S158" s="45"/>
      <c r="T158" s="45"/>
      <c r="U158" s="45"/>
      <c r="V158" s="45"/>
      <c r="W158" s="45"/>
      <c r="X158" s="45"/>
      <c r="Y158" s="45"/>
      <c r="Z158" s="45"/>
    </row>
    <row r="159">
      <c r="A159" s="41" t="s">
        <v>1218</v>
      </c>
      <c r="B159" s="41" t="s">
        <v>1095</v>
      </c>
      <c r="C159" s="42" t="s">
        <v>53</v>
      </c>
      <c r="D159" s="43" t="s">
        <v>1219</v>
      </c>
      <c r="E159" s="44"/>
      <c r="F159" s="45"/>
      <c r="G159" s="45"/>
      <c r="H159" s="45"/>
      <c r="I159" s="41" t="s">
        <v>1220</v>
      </c>
      <c r="J159" s="46" t="s">
        <v>1221</v>
      </c>
      <c r="K159" s="45"/>
      <c r="L159" s="45"/>
      <c r="M159" s="45"/>
      <c r="N159" s="45"/>
      <c r="O159" s="45"/>
      <c r="P159" s="45"/>
      <c r="Q159" s="45"/>
      <c r="R159" s="45"/>
      <c r="S159" s="45"/>
      <c r="T159" s="45"/>
      <c r="U159" s="45"/>
      <c r="V159" s="45"/>
      <c r="W159" s="45"/>
      <c r="X159" s="45"/>
      <c r="Y159" s="45"/>
      <c r="Z159" s="45"/>
    </row>
    <row r="160">
      <c r="A160" s="41" t="s">
        <v>1222</v>
      </c>
      <c r="B160" s="41" t="s">
        <v>1095</v>
      </c>
      <c r="C160" s="42" t="s">
        <v>53</v>
      </c>
      <c r="D160" s="43" t="s">
        <v>1223</v>
      </c>
      <c r="E160" s="44"/>
      <c r="F160" s="45"/>
      <c r="G160" s="45"/>
      <c r="H160" s="45"/>
      <c r="I160" s="41" t="s">
        <v>1224</v>
      </c>
      <c r="J160" s="43" t="s">
        <v>1221</v>
      </c>
      <c r="K160" s="45"/>
      <c r="L160" s="45"/>
      <c r="M160" s="45"/>
      <c r="N160" s="45"/>
      <c r="O160" s="45"/>
      <c r="P160" s="45"/>
      <c r="Q160" s="45"/>
      <c r="R160" s="45"/>
      <c r="S160" s="45"/>
      <c r="T160" s="45"/>
      <c r="U160" s="45"/>
      <c r="V160" s="45"/>
      <c r="W160" s="45"/>
      <c r="X160" s="45"/>
      <c r="Y160" s="45"/>
      <c r="Z160" s="45"/>
    </row>
    <row r="161">
      <c r="A161" s="41" t="s">
        <v>1225</v>
      </c>
      <c r="B161" s="41" t="s">
        <v>1173</v>
      </c>
      <c r="C161" s="42" t="s">
        <v>53</v>
      </c>
      <c r="D161" s="43" t="s">
        <v>1226</v>
      </c>
      <c r="E161" s="44"/>
      <c r="F161" s="45"/>
      <c r="G161" s="45"/>
      <c r="H161" s="45"/>
      <c r="I161" s="41" t="s">
        <v>1227</v>
      </c>
      <c r="J161" s="43" t="s">
        <v>1221</v>
      </c>
      <c r="K161" s="45"/>
      <c r="L161" s="45"/>
      <c r="M161" s="45"/>
      <c r="N161" s="45"/>
      <c r="O161" s="45"/>
      <c r="P161" s="45"/>
      <c r="Q161" s="45"/>
      <c r="R161" s="45"/>
      <c r="S161" s="45"/>
      <c r="T161" s="45"/>
      <c r="U161" s="45"/>
      <c r="V161" s="45"/>
      <c r="W161" s="45"/>
      <c r="X161" s="45"/>
      <c r="Y161" s="45"/>
      <c r="Z161" s="45"/>
    </row>
    <row r="162">
      <c r="A162" s="41" t="s">
        <v>1228</v>
      </c>
      <c r="B162" s="41" t="s">
        <v>1173</v>
      </c>
      <c r="C162" s="42" t="s">
        <v>1229</v>
      </c>
      <c r="D162" s="43" t="s">
        <v>1230</v>
      </c>
      <c r="E162" s="44"/>
      <c r="F162" s="45"/>
      <c r="G162" s="45"/>
      <c r="H162" s="45"/>
      <c r="I162" s="41" t="s">
        <v>1231</v>
      </c>
      <c r="J162" s="43" t="s">
        <v>1232</v>
      </c>
      <c r="K162" s="45"/>
      <c r="L162" s="45"/>
      <c r="M162" s="45"/>
      <c r="N162" s="45"/>
      <c r="O162" s="45"/>
      <c r="P162" s="45"/>
      <c r="Q162" s="45"/>
      <c r="R162" s="45"/>
      <c r="S162" s="45"/>
      <c r="T162" s="45"/>
      <c r="U162" s="45"/>
      <c r="V162" s="45"/>
      <c r="W162" s="45"/>
      <c r="X162" s="45"/>
      <c r="Y162" s="45"/>
      <c r="Z162" s="45"/>
    </row>
    <row r="163">
      <c r="A163" s="41" t="s">
        <v>1233</v>
      </c>
      <c r="B163" s="41" t="s">
        <v>1095</v>
      </c>
      <c r="C163" s="42" t="s">
        <v>1229</v>
      </c>
      <c r="D163" s="43" t="s">
        <v>1234</v>
      </c>
      <c r="E163" s="44"/>
      <c r="F163" s="45"/>
      <c r="G163" s="45"/>
      <c r="H163" s="45"/>
      <c r="I163" s="41" t="s">
        <v>1235</v>
      </c>
      <c r="J163" s="43" t="s">
        <v>1232</v>
      </c>
      <c r="K163" s="45"/>
      <c r="L163" s="45"/>
      <c r="M163" s="45"/>
      <c r="N163" s="45"/>
      <c r="O163" s="45"/>
      <c r="P163" s="45"/>
      <c r="Q163" s="45"/>
      <c r="R163" s="45"/>
      <c r="S163" s="45"/>
      <c r="T163" s="45"/>
      <c r="U163" s="45"/>
      <c r="V163" s="45"/>
      <c r="W163" s="45"/>
      <c r="X163" s="45"/>
      <c r="Y163" s="45"/>
      <c r="Z163" s="45"/>
    </row>
    <row r="164">
      <c r="A164" s="41" t="s">
        <v>1236</v>
      </c>
      <c r="B164" s="41" t="s">
        <v>1095</v>
      </c>
      <c r="C164" s="42" t="s">
        <v>1229</v>
      </c>
      <c r="D164" s="43" t="s">
        <v>1237</v>
      </c>
      <c r="E164" s="44"/>
      <c r="F164" s="45"/>
      <c r="G164" s="45"/>
      <c r="H164" s="45"/>
      <c r="I164" s="41" t="s">
        <v>1238</v>
      </c>
      <c r="J164" s="43" t="s">
        <v>1232</v>
      </c>
      <c r="K164" s="45"/>
      <c r="L164" s="45"/>
      <c r="M164" s="45"/>
      <c r="N164" s="45"/>
      <c r="O164" s="45"/>
      <c r="P164" s="45"/>
      <c r="Q164" s="45"/>
      <c r="R164" s="45"/>
      <c r="S164" s="45"/>
      <c r="T164" s="45"/>
      <c r="U164" s="45"/>
      <c r="V164" s="45"/>
      <c r="W164" s="45"/>
      <c r="X164" s="45"/>
      <c r="Y164" s="45"/>
      <c r="Z164" s="45"/>
    </row>
    <row r="165">
      <c r="A165" s="41" t="s">
        <v>1239</v>
      </c>
      <c r="B165" s="41" t="s">
        <v>1095</v>
      </c>
      <c r="C165" s="42" t="s">
        <v>1229</v>
      </c>
      <c r="D165" s="43" t="s">
        <v>1240</v>
      </c>
      <c r="E165" s="44"/>
      <c r="F165" s="45"/>
      <c r="G165" s="45"/>
      <c r="H165" s="45"/>
      <c r="I165" s="41" t="s">
        <v>1241</v>
      </c>
      <c r="J165" s="43" t="s">
        <v>1232</v>
      </c>
      <c r="K165" s="45"/>
      <c r="L165" s="45"/>
      <c r="M165" s="45"/>
      <c r="N165" s="45"/>
      <c r="O165" s="45"/>
      <c r="P165" s="45"/>
      <c r="Q165" s="45"/>
      <c r="R165" s="45"/>
      <c r="S165" s="45"/>
      <c r="T165" s="45"/>
      <c r="U165" s="45"/>
      <c r="V165" s="45"/>
      <c r="W165" s="45"/>
      <c r="X165" s="45"/>
      <c r="Y165" s="45"/>
      <c r="Z165" s="45"/>
    </row>
    <row r="166">
      <c r="A166" s="41" t="s">
        <v>1242</v>
      </c>
      <c r="B166" s="41" t="s">
        <v>1095</v>
      </c>
      <c r="C166" s="42" t="s">
        <v>279</v>
      </c>
      <c r="D166" s="43" t="s">
        <v>1243</v>
      </c>
      <c r="E166" s="44"/>
      <c r="F166" s="45"/>
      <c r="G166" s="45"/>
      <c r="H166" s="45"/>
      <c r="I166" s="41" t="s">
        <v>1244</v>
      </c>
      <c r="J166" s="43" t="s">
        <v>1245</v>
      </c>
      <c r="K166" s="45"/>
      <c r="L166" s="45"/>
      <c r="M166" s="45"/>
      <c r="N166" s="45"/>
      <c r="O166" s="45"/>
      <c r="P166" s="45"/>
      <c r="Q166" s="45"/>
      <c r="R166" s="45"/>
      <c r="S166" s="45"/>
      <c r="T166" s="45"/>
      <c r="U166" s="45"/>
      <c r="V166" s="45"/>
      <c r="W166" s="45"/>
      <c r="X166" s="45"/>
      <c r="Y166" s="45"/>
      <c r="Z166" s="45"/>
    </row>
    <row r="167">
      <c r="A167" s="41" t="s">
        <v>1246</v>
      </c>
      <c r="B167" s="41" t="s">
        <v>1095</v>
      </c>
      <c r="C167" s="42" t="s">
        <v>279</v>
      </c>
      <c r="D167" s="43" t="s">
        <v>1247</v>
      </c>
      <c r="E167" s="44"/>
      <c r="F167" s="45"/>
      <c r="G167" s="45"/>
      <c r="H167" s="45"/>
      <c r="I167" s="41" t="s">
        <v>1248</v>
      </c>
      <c r="J167" s="43" t="s">
        <v>1245</v>
      </c>
      <c r="K167" s="45"/>
      <c r="L167" s="45"/>
      <c r="M167" s="45"/>
      <c r="N167" s="45"/>
      <c r="O167" s="45"/>
      <c r="P167" s="45"/>
      <c r="Q167" s="45"/>
      <c r="R167" s="45"/>
      <c r="S167" s="45"/>
      <c r="T167" s="45"/>
      <c r="U167" s="45"/>
      <c r="V167" s="45"/>
      <c r="W167" s="45"/>
      <c r="X167" s="45"/>
      <c r="Y167" s="45"/>
      <c r="Z167" s="45"/>
    </row>
    <row r="168">
      <c r="A168" s="41" t="s">
        <v>1249</v>
      </c>
      <c r="B168" s="41" t="s">
        <v>1095</v>
      </c>
      <c r="C168" s="42" t="s">
        <v>279</v>
      </c>
      <c r="D168" s="43" t="s">
        <v>1250</v>
      </c>
      <c r="E168" s="44"/>
      <c r="F168" s="45"/>
      <c r="G168" s="45"/>
      <c r="H168" s="45"/>
      <c r="I168" s="41" t="s">
        <v>1251</v>
      </c>
      <c r="J168" s="43" t="s">
        <v>1245</v>
      </c>
      <c r="K168" s="45"/>
      <c r="L168" s="45"/>
      <c r="M168" s="45"/>
      <c r="N168" s="45"/>
      <c r="O168" s="45"/>
      <c r="P168" s="45"/>
      <c r="Q168" s="45"/>
      <c r="R168" s="45"/>
      <c r="S168" s="45"/>
      <c r="T168" s="45"/>
      <c r="U168" s="45"/>
      <c r="V168" s="45"/>
      <c r="W168" s="45"/>
      <c r="X168" s="45"/>
      <c r="Y168" s="45"/>
      <c r="Z168" s="45"/>
    </row>
    <row r="169">
      <c r="A169" s="41" t="s">
        <v>1252</v>
      </c>
      <c r="B169" s="41" t="s">
        <v>1173</v>
      </c>
      <c r="C169" s="42" t="s">
        <v>277</v>
      </c>
      <c r="D169" s="43" t="s">
        <v>1253</v>
      </c>
      <c r="E169" s="44"/>
      <c r="F169" s="45"/>
      <c r="G169" s="45"/>
      <c r="H169" s="45"/>
      <c r="I169" s="41" t="s">
        <v>1254</v>
      </c>
      <c r="J169" s="43" t="s">
        <v>1255</v>
      </c>
      <c r="K169" s="45"/>
      <c r="L169" s="45"/>
      <c r="M169" s="45"/>
      <c r="N169" s="45"/>
      <c r="O169" s="45"/>
      <c r="P169" s="45"/>
      <c r="Q169" s="45"/>
      <c r="R169" s="45"/>
      <c r="S169" s="45"/>
      <c r="T169" s="45"/>
      <c r="U169" s="45"/>
      <c r="V169" s="45"/>
      <c r="W169" s="45"/>
      <c r="X169" s="45"/>
      <c r="Y169" s="45"/>
      <c r="Z169" s="45"/>
    </row>
    <row r="170">
      <c r="A170" s="41" t="s">
        <v>1256</v>
      </c>
      <c r="B170" s="41" t="s">
        <v>1095</v>
      </c>
      <c r="C170" s="42" t="s">
        <v>277</v>
      </c>
      <c r="D170" s="43" t="s">
        <v>1257</v>
      </c>
      <c r="E170" s="44"/>
      <c r="F170" s="45"/>
      <c r="G170" s="45"/>
      <c r="H170" s="45"/>
      <c r="I170" s="41" t="s">
        <v>1258</v>
      </c>
      <c r="J170" s="43" t="s">
        <v>1255</v>
      </c>
      <c r="K170" s="45"/>
      <c r="L170" s="45"/>
      <c r="M170" s="45"/>
      <c r="N170" s="45"/>
      <c r="O170" s="45"/>
      <c r="P170" s="45"/>
      <c r="Q170" s="45"/>
      <c r="R170" s="45"/>
      <c r="S170" s="45"/>
      <c r="T170" s="45"/>
      <c r="U170" s="45"/>
      <c r="V170" s="45"/>
      <c r="W170" s="45"/>
      <c r="X170" s="45"/>
      <c r="Y170" s="45"/>
      <c r="Z170" s="45"/>
    </row>
    <row r="171">
      <c r="A171" s="41" t="s">
        <v>1259</v>
      </c>
      <c r="B171" s="41" t="s">
        <v>1095</v>
      </c>
      <c r="C171" s="42" t="s">
        <v>277</v>
      </c>
      <c r="D171" s="43" t="s">
        <v>1260</v>
      </c>
      <c r="E171" s="44"/>
      <c r="F171" s="45"/>
      <c r="G171" s="45"/>
      <c r="H171" s="45"/>
      <c r="I171" s="41" t="s">
        <v>1261</v>
      </c>
      <c r="J171" s="43" t="s">
        <v>1255</v>
      </c>
      <c r="K171" s="45"/>
      <c r="L171" s="45"/>
      <c r="M171" s="45"/>
      <c r="N171" s="45"/>
      <c r="O171" s="45"/>
      <c r="P171" s="45"/>
      <c r="Q171" s="45"/>
      <c r="R171" s="45"/>
      <c r="S171" s="45"/>
      <c r="T171" s="45"/>
      <c r="U171" s="45"/>
      <c r="V171" s="45"/>
      <c r="W171" s="45"/>
      <c r="X171" s="45"/>
      <c r="Y171" s="45"/>
      <c r="Z171" s="45"/>
    </row>
    <row r="172">
      <c r="A172" s="41" t="s">
        <v>1262</v>
      </c>
      <c r="B172" s="41" t="s">
        <v>1173</v>
      </c>
      <c r="C172" s="42" t="s">
        <v>81</v>
      </c>
      <c r="D172" s="43" t="s">
        <v>1263</v>
      </c>
      <c r="E172" s="44"/>
      <c r="F172" s="45"/>
      <c r="G172" s="45"/>
      <c r="H172" s="45"/>
      <c r="I172" s="41" t="s">
        <v>1264</v>
      </c>
      <c r="J172" s="43" t="s">
        <v>1265</v>
      </c>
      <c r="K172" s="45"/>
      <c r="L172" s="45"/>
      <c r="M172" s="45"/>
      <c r="N172" s="45"/>
      <c r="O172" s="45"/>
      <c r="P172" s="45"/>
      <c r="Q172" s="45"/>
      <c r="R172" s="45"/>
      <c r="S172" s="45"/>
      <c r="T172" s="45"/>
      <c r="U172" s="45"/>
      <c r="V172" s="45"/>
      <c r="W172" s="45"/>
      <c r="X172" s="45"/>
      <c r="Y172" s="45"/>
      <c r="Z172" s="45"/>
    </row>
    <row r="173">
      <c r="A173" s="41" t="s">
        <v>1266</v>
      </c>
      <c r="B173" s="41" t="s">
        <v>1173</v>
      </c>
      <c r="C173" s="42" t="s">
        <v>81</v>
      </c>
      <c r="D173" s="43" t="s">
        <v>1267</v>
      </c>
      <c r="E173" s="44"/>
      <c r="F173" s="45"/>
      <c r="G173" s="45"/>
      <c r="H173" s="45"/>
      <c r="I173" s="41" t="s">
        <v>1268</v>
      </c>
      <c r="J173" s="43" t="s">
        <v>1265</v>
      </c>
      <c r="K173" s="45"/>
      <c r="L173" s="45"/>
      <c r="M173" s="45"/>
      <c r="N173" s="45"/>
      <c r="O173" s="45"/>
      <c r="P173" s="45"/>
      <c r="Q173" s="45"/>
      <c r="R173" s="45"/>
      <c r="S173" s="45"/>
      <c r="T173" s="45"/>
      <c r="U173" s="45"/>
      <c r="V173" s="45"/>
      <c r="W173" s="45"/>
      <c r="X173" s="45"/>
      <c r="Y173" s="45"/>
      <c r="Z173" s="45"/>
    </row>
    <row r="174">
      <c r="A174" s="41" t="s">
        <v>1269</v>
      </c>
      <c r="B174" s="41" t="s">
        <v>1173</v>
      </c>
      <c r="C174" s="42" t="s">
        <v>81</v>
      </c>
      <c r="D174" s="43" t="s">
        <v>1270</v>
      </c>
      <c r="E174" s="44"/>
      <c r="F174" s="45"/>
      <c r="G174" s="45"/>
      <c r="H174" s="45"/>
      <c r="I174" s="41" t="s">
        <v>1271</v>
      </c>
      <c r="J174" s="43" t="s">
        <v>1265</v>
      </c>
      <c r="K174" s="45"/>
      <c r="L174" s="45"/>
      <c r="M174" s="45"/>
      <c r="N174" s="45"/>
      <c r="O174" s="45"/>
      <c r="P174" s="45"/>
      <c r="Q174" s="45"/>
      <c r="R174" s="45"/>
      <c r="S174" s="45"/>
      <c r="T174" s="45"/>
      <c r="U174" s="45"/>
      <c r="V174" s="45"/>
      <c r="W174" s="45"/>
      <c r="X174" s="45"/>
      <c r="Y174" s="45"/>
      <c r="Z174" s="45"/>
    </row>
    <row r="175">
      <c r="A175" s="41" t="s">
        <v>1272</v>
      </c>
      <c r="B175" s="41" t="s">
        <v>1095</v>
      </c>
      <c r="C175" s="42" t="s">
        <v>81</v>
      </c>
      <c r="D175" s="43" t="s">
        <v>1273</v>
      </c>
      <c r="E175" s="44"/>
      <c r="F175" s="45"/>
      <c r="G175" s="45"/>
      <c r="H175" s="45"/>
      <c r="I175" s="41" t="s">
        <v>1274</v>
      </c>
      <c r="J175" s="43" t="s">
        <v>1265</v>
      </c>
      <c r="K175" s="45"/>
      <c r="L175" s="45"/>
      <c r="M175" s="45"/>
      <c r="N175" s="45"/>
      <c r="O175" s="45"/>
      <c r="P175" s="45"/>
      <c r="Q175" s="45"/>
      <c r="R175" s="45"/>
      <c r="S175" s="45"/>
      <c r="T175" s="45"/>
      <c r="U175" s="45"/>
      <c r="V175" s="45"/>
      <c r="W175" s="45"/>
      <c r="X175" s="45"/>
      <c r="Y175" s="45"/>
      <c r="Z175" s="45"/>
    </row>
    <row r="176">
      <c r="A176" s="41" t="s">
        <v>1275</v>
      </c>
      <c r="B176" s="41" t="s">
        <v>1173</v>
      </c>
      <c r="C176" s="42" t="s">
        <v>83</v>
      </c>
      <c r="D176" s="43" t="s">
        <v>1276</v>
      </c>
      <c r="E176" s="44"/>
      <c r="F176" s="45"/>
      <c r="G176" s="45"/>
      <c r="H176" s="45"/>
      <c r="I176" s="41" t="s">
        <v>1277</v>
      </c>
      <c r="J176" s="43" t="s">
        <v>1278</v>
      </c>
      <c r="K176" s="45"/>
      <c r="L176" s="45"/>
      <c r="M176" s="45"/>
      <c r="N176" s="45"/>
      <c r="O176" s="45"/>
      <c r="P176" s="45"/>
      <c r="Q176" s="45"/>
      <c r="R176" s="45"/>
      <c r="S176" s="45"/>
      <c r="T176" s="45"/>
      <c r="U176" s="45"/>
      <c r="V176" s="45"/>
      <c r="W176" s="45"/>
      <c r="X176" s="45"/>
      <c r="Y176" s="45"/>
      <c r="Z176" s="45"/>
    </row>
    <row r="177">
      <c r="A177" s="41" t="s">
        <v>1279</v>
      </c>
      <c r="B177" s="41" t="s">
        <v>1095</v>
      </c>
      <c r="C177" s="42" t="s">
        <v>83</v>
      </c>
      <c r="D177" s="43" t="s">
        <v>1280</v>
      </c>
      <c r="E177" s="44"/>
      <c r="F177" s="45"/>
      <c r="G177" s="45"/>
      <c r="H177" s="45"/>
      <c r="I177" s="41" t="s">
        <v>1281</v>
      </c>
      <c r="J177" s="43" t="s">
        <v>1278</v>
      </c>
      <c r="K177" s="45"/>
      <c r="L177" s="45"/>
      <c r="M177" s="45"/>
      <c r="N177" s="45"/>
      <c r="O177" s="45"/>
      <c r="P177" s="45"/>
      <c r="Q177" s="45"/>
      <c r="R177" s="45"/>
      <c r="S177" s="45"/>
      <c r="T177" s="45"/>
      <c r="U177" s="45"/>
      <c r="V177" s="45"/>
      <c r="W177" s="45"/>
      <c r="X177" s="45"/>
      <c r="Y177" s="45"/>
      <c r="Z177" s="45"/>
    </row>
    <row r="178">
      <c r="A178" s="41" t="s">
        <v>1282</v>
      </c>
      <c r="B178" s="41" t="s">
        <v>1095</v>
      </c>
      <c r="C178" s="42" t="s">
        <v>83</v>
      </c>
      <c r="D178" s="43" t="s">
        <v>1283</v>
      </c>
      <c r="E178" s="44"/>
      <c r="F178" s="45"/>
      <c r="G178" s="45"/>
      <c r="H178" s="45"/>
      <c r="I178" s="41" t="s">
        <v>1284</v>
      </c>
      <c r="J178" s="43" t="s">
        <v>1278</v>
      </c>
      <c r="K178" s="45"/>
      <c r="L178" s="45"/>
      <c r="M178" s="45"/>
      <c r="N178" s="45"/>
      <c r="O178" s="45"/>
      <c r="P178" s="45"/>
      <c r="Q178" s="45"/>
      <c r="R178" s="45"/>
      <c r="S178" s="45"/>
      <c r="T178" s="45"/>
      <c r="U178" s="45"/>
      <c r="V178" s="45"/>
      <c r="W178" s="45"/>
      <c r="X178" s="45"/>
      <c r="Y178" s="45"/>
      <c r="Z178" s="45"/>
    </row>
    <row r="179">
      <c r="A179" s="41" t="s">
        <v>1285</v>
      </c>
      <c r="B179" s="41" t="s">
        <v>1095</v>
      </c>
      <c r="C179" s="42" t="s">
        <v>83</v>
      </c>
      <c r="D179" s="43" t="s">
        <v>1286</v>
      </c>
      <c r="E179" s="44"/>
      <c r="F179" s="45"/>
      <c r="G179" s="45"/>
      <c r="H179" s="45"/>
      <c r="I179" s="41" t="s">
        <v>1287</v>
      </c>
      <c r="J179" s="43" t="s">
        <v>1278</v>
      </c>
      <c r="K179" s="45"/>
      <c r="L179" s="45"/>
      <c r="M179" s="45"/>
      <c r="N179" s="45"/>
      <c r="O179" s="45"/>
      <c r="P179" s="45"/>
      <c r="Q179" s="45"/>
      <c r="R179" s="45"/>
      <c r="S179" s="45"/>
      <c r="T179" s="45"/>
      <c r="U179" s="45"/>
      <c r="V179" s="45"/>
      <c r="W179" s="45"/>
      <c r="X179" s="45"/>
      <c r="Y179" s="45"/>
      <c r="Z179" s="45"/>
    </row>
    <row r="180">
      <c r="A180" s="41" t="s">
        <v>1288</v>
      </c>
      <c r="B180" s="41" t="s">
        <v>1173</v>
      </c>
      <c r="C180" s="42" t="s">
        <v>85</v>
      </c>
      <c r="D180" s="43" t="s">
        <v>1289</v>
      </c>
      <c r="E180" s="44"/>
      <c r="F180" s="45"/>
      <c r="G180" s="45"/>
      <c r="H180" s="45"/>
      <c r="I180" s="41" t="s">
        <v>1290</v>
      </c>
      <c r="J180" s="43" t="s">
        <v>1291</v>
      </c>
      <c r="K180" s="45"/>
      <c r="L180" s="45"/>
      <c r="M180" s="45"/>
      <c r="N180" s="45"/>
      <c r="O180" s="45"/>
      <c r="P180" s="45"/>
      <c r="Q180" s="45"/>
      <c r="R180" s="45"/>
      <c r="S180" s="45"/>
      <c r="T180" s="45"/>
      <c r="U180" s="45"/>
      <c r="V180" s="45"/>
      <c r="W180" s="45"/>
      <c r="X180" s="45"/>
      <c r="Y180" s="45"/>
      <c r="Z180" s="45"/>
    </row>
    <row r="181">
      <c r="A181" s="41" t="s">
        <v>1292</v>
      </c>
      <c r="B181" s="41" t="s">
        <v>1095</v>
      </c>
      <c r="C181" s="42" t="s">
        <v>85</v>
      </c>
      <c r="D181" s="43" t="s">
        <v>1293</v>
      </c>
      <c r="E181" s="44"/>
      <c r="F181" s="45"/>
      <c r="G181" s="45"/>
      <c r="H181" s="45"/>
      <c r="I181" s="41" t="s">
        <v>1294</v>
      </c>
      <c r="J181" s="43" t="s">
        <v>1291</v>
      </c>
      <c r="K181" s="45"/>
      <c r="L181" s="45"/>
      <c r="M181" s="45"/>
      <c r="N181" s="45"/>
      <c r="O181" s="45"/>
      <c r="P181" s="45"/>
      <c r="Q181" s="45"/>
      <c r="R181" s="45"/>
      <c r="S181" s="45"/>
      <c r="T181" s="45"/>
      <c r="U181" s="45"/>
      <c r="V181" s="45"/>
      <c r="W181" s="45"/>
      <c r="X181" s="45"/>
      <c r="Y181" s="45"/>
      <c r="Z181" s="45"/>
    </row>
    <row r="182">
      <c r="A182" s="41" t="s">
        <v>1295</v>
      </c>
      <c r="B182" s="41" t="s">
        <v>1095</v>
      </c>
      <c r="C182" s="42" t="s">
        <v>85</v>
      </c>
      <c r="D182" s="46" t="s">
        <v>1296</v>
      </c>
      <c r="E182" s="44"/>
      <c r="F182" s="45"/>
      <c r="G182" s="45"/>
      <c r="H182" s="45"/>
      <c r="I182" s="41" t="s">
        <v>1297</v>
      </c>
      <c r="J182" s="43" t="s">
        <v>1291</v>
      </c>
      <c r="K182" s="45"/>
      <c r="L182" s="45"/>
      <c r="M182" s="45"/>
      <c r="N182" s="45"/>
      <c r="O182" s="45"/>
      <c r="P182" s="45"/>
      <c r="Q182" s="45"/>
      <c r="R182" s="45"/>
      <c r="S182" s="45"/>
      <c r="T182" s="45"/>
      <c r="U182" s="45"/>
      <c r="V182" s="45"/>
      <c r="W182" s="45"/>
      <c r="X182" s="45"/>
      <c r="Y182" s="45"/>
      <c r="Z182" s="45"/>
    </row>
    <row r="183">
      <c r="A183" s="41" t="s">
        <v>1298</v>
      </c>
      <c r="B183" s="41" t="s">
        <v>1173</v>
      </c>
      <c r="C183" s="42" t="s">
        <v>263</v>
      </c>
      <c r="D183" s="46" t="s">
        <v>1299</v>
      </c>
      <c r="E183" s="44"/>
      <c r="F183" s="45"/>
      <c r="G183" s="45"/>
      <c r="H183" s="45"/>
      <c r="I183" s="41" t="s">
        <v>1300</v>
      </c>
      <c r="J183" s="46" t="s">
        <v>1301</v>
      </c>
      <c r="K183" s="45"/>
      <c r="L183" s="45"/>
      <c r="M183" s="45"/>
      <c r="N183" s="45"/>
      <c r="O183" s="45"/>
      <c r="P183" s="45"/>
      <c r="Q183" s="45"/>
      <c r="R183" s="45"/>
      <c r="S183" s="45"/>
      <c r="T183" s="45"/>
      <c r="U183" s="45"/>
      <c r="V183" s="45"/>
      <c r="W183" s="45"/>
      <c r="X183" s="45"/>
      <c r="Y183" s="45"/>
      <c r="Z183" s="45"/>
    </row>
    <row r="184">
      <c r="A184" s="41" t="s">
        <v>1302</v>
      </c>
      <c r="B184" s="49" t="s">
        <v>1173</v>
      </c>
      <c r="C184" s="42" t="s">
        <v>263</v>
      </c>
      <c r="D184" s="43" t="s">
        <v>1303</v>
      </c>
      <c r="E184" s="44"/>
      <c r="F184" s="45"/>
      <c r="G184" s="45"/>
      <c r="H184" s="45"/>
      <c r="I184" s="41" t="s">
        <v>1304</v>
      </c>
      <c r="J184" s="46" t="s">
        <v>1305</v>
      </c>
      <c r="K184" s="45"/>
      <c r="L184" s="45"/>
      <c r="M184" s="45"/>
      <c r="N184" s="45"/>
      <c r="O184" s="45"/>
      <c r="P184" s="45"/>
      <c r="Q184" s="45"/>
      <c r="R184" s="45"/>
      <c r="S184" s="45"/>
      <c r="T184" s="45"/>
      <c r="U184" s="45"/>
      <c r="V184" s="45"/>
      <c r="W184" s="45"/>
      <c r="X184" s="45"/>
      <c r="Y184" s="45"/>
      <c r="Z184" s="45"/>
    </row>
    <row r="185">
      <c r="A185" s="41" t="s">
        <v>1306</v>
      </c>
      <c r="B185" s="49" t="s">
        <v>1173</v>
      </c>
      <c r="C185" s="42" t="s">
        <v>263</v>
      </c>
      <c r="D185" s="43" t="s">
        <v>1307</v>
      </c>
      <c r="E185" s="44"/>
      <c r="F185" s="45"/>
      <c r="G185" s="45"/>
      <c r="H185" s="45"/>
      <c r="I185" s="41" t="s">
        <v>1308</v>
      </c>
      <c r="J185" s="43" t="s">
        <v>1309</v>
      </c>
      <c r="K185" s="45"/>
      <c r="L185" s="45"/>
      <c r="M185" s="45"/>
      <c r="N185" s="45"/>
      <c r="O185" s="45"/>
      <c r="P185" s="45"/>
      <c r="Q185" s="45"/>
      <c r="R185" s="45"/>
      <c r="S185" s="45"/>
      <c r="T185" s="45"/>
      <c r="U185" s="45"/>
      <c r="V185" s="45"/>
      <c r="W185" s="45"/>
      <c r="X185" s="45"/>
      <c r="Y185" s="45"/>
      <c r="Z185" s="45"/>
    </row>
    <row r="186">
      <c r="A186" s="41" t="s">
        <v>1310</v>
      </c>
      <c r="B186" s="41" t="s">
        <v>1173</v>
      </c>
      <c r="C186" s="42" t="s">
        <v>265</v>
      </c>
      <c r="D186" s="46" t="s">
        <v>1311</v>
      </c>
      <c r="E186" s="44"/>
      <c r="F186" s="45"/>
      <c r="G186" s="45"/>
      <c r="H186" s="45"/>
      <c r="I186" s="41" t="s">
        <v>1312</v>
      </c>
      <c r="J186" s="43" t="s">
        <v>1313</v>
      </c>
      <c r="K186" s="45"/>
      <c r="L186" s="45"/>
      <c r="M186" s="45"/>
      <c r="N186" s="45"/>
      <c r="O186" s="45"/>
      <c r="P186" s="45"/>
      <c r="Q186" s="45"/>
      <c r="R186" s="45"/>
      <c r="S186" s="45"/>
      <c r="T186" s="45"/>
      <c r="U186" s="45"/>
      <c r="V186" s="45"/>
      <c r="W186" s="45"/>
      <c r="X186" s="45"/>
      <c r="Y186" s="45"/>
      <c r="Z186" s="45"/>
    </row>
    <row r="187">
      <c r="A187" s="41" t="s">
        <v>1314</v>
      </c>
      <c r="B187" s="41" t="s">
        <v>1173</v>
      </c>
      <c r="C187" s="42" t="s">
        <v>265</v>
      </c>
      <c r="D187" s="43" t="s">
        <v>1315</v>
      </c>
      <c r="E187" s="44"/>
      <c r="F187" s="45"/>
      <c r="G187" s="45"/>
      <c r="H187" s="45"/>
      <c r="I187" s="41" t="s">
        <v>1316</v>
      </c>
      <c r="J187" s="46" t="s">
        <v>1317</v>
      </c>
      <c r="K187" s="45"/>
      <c r="L187" s="45"/>
      <c r="M187" s="45"/>
      <c r="N187" s="45"/>
      <c r="O187" s="45"/>
      <c r="P187" s="45"/>
      <c r="Q187" s="45"/>
      <c r="R187" s="45"/>
      <c r="S187" s="45"/>
      <c r="T187" s="45"/>
      <c r="U187" s="45"/>
      <c r="V187" s="45"/>
      <c r="W187" s="45"/>
      <c r="X187" s="45"/>
      <c r="Y187" s="45"/>
      <c r="Z187" s="45"/>
    </row>
    <row r="188">
      <c r="A188" s="41" t="s">
        <v>1318</v>
      </c>
      <c r="B188" s="41" t="s">
        <v>1173</v>
      </c>
      <c r="C188" s="42" t="s">
        <v>265</v>
      </c>
      <c r="D188" s="46" t="s">
        <v>1319</v>
      </c>
      <c r="E188" s="44"/>
      <c r="F188" s="45"/>
      <c r="G188" s="45"/>
      <c r="H188" s="45"/>
      <c r="I188" s="41" t="s">
        <v>1320</v>
      </c>
      <c r="J188" s="46" t="s">
        <v>1321</v>
      </c>
      <c r="K188" s="45"/>
      <c r="L188" s="45"/>
      <c r="M188" s="45"/>
      <c r="N188" s="45"/>
      <c r="O188" s="45"/>
      <c r="P188" s="45"/>
      <c r="Q188" s="45"/>
      <c r="R188" s="45"/>
      <c r="S188" s="45"/>
      <c r="T188" s="45"/>
      <c r="U188" s="45"/>
      <c r="V188" s="45"/>
      <c r="W188" s="45"/>
      <c r="X188" s="45"/>
      <c r="Y188" s="45"/>
      <c r="Z188" s="45"/>
    </row>
    <row r="189">
      <c r="A189" s="41" t="s">
        <v>1322</v>
      </c>
      <c r="B189" s="49" t="s">
        <v>1173</v>
      </c>
      <c r="C189" s="42" t="s">
        <v>267</v>
      </c>
      <c r="D189" s="46" t="s">
        <v>1323</v>
      </c>
      <c r="E189" s="44"/>
      <c r="F189" s="45"/>
      <c r="G189" s="45"/>
      <c r="H189" s="45"/>
      <c r="I189" s="41" t="s">
        <v>1324</v>
      </c>
      <c r="J189" s="46" t="s">
        <v>1325</v>
      </c>
      <c r="K189" s="45"/>
      <c r="L189" s="45"/>
      <c r="M189" s="45"/>
      <c r="N189" s="45"/>
      <c r="O189" s="45"/>
      <c r="P189" s="45"/>
      <c r="Q189" s="45"/>
      <c r="R189" s="45"/>
      <c r="S189" s="45"/>
      <c r="T189" s="45"/>
      <c r="U189" s="45"/>
      <c r="V189" s="45"/>
      <c r="W189" s="45"/>
      <c r="X189" s="45"/>
      <c r="Y189" s="45"/>
      <c r="Z189" s="45"/>
    </row>
    <row r="190">
      <c r="A190" s="41" t="s">
        <v>1326</v>
      </c>
      <c r="B190" s="41" t="s">
        <v>1173</v>
      </c>
      <c r="C190" s="42" t="s">
        <v>267</v>
      </c>
      <c r="D190" s="46" t="s">
        <v>1327</v>
      </c>
      <c r="E190" s="44"/>
      <c r="F190" s="45"/>
      <c r="G190" s="45"/>
      <c r="H190" s="45"/>
      <c r="I190" s="41" t="s">
        <v>1328</v>
      </c>
      <c r="J190" s="46" t="s">
        <v>1329</v>
      </c>
      <c r="K190" s="45"/>
      <c r="L190" s="45"/>
      <c r="M190" s="45"/>
      <c r="N190" s="45"/>
      <c r="O190" s="45"/>
      <c r="P190" s="45"/>
      <c r="Q190" s="45"/>
      <c r="R190" s="45"/>
      <c r="S190" s="45"/>
      <c r="T190" s="45"/>
      <c r="U190" s="45"/>
      <c r="V190" s="45"/>
      <c r="W190" s="45"/>
      <c r="X190" s="45"/>
      <c r="Y190" s="45"/>
      <c r="Z190" s="45"/>
    </row>
    <row r="191">
      <c r="A191" s="41" t="s">
        <v>1330</v>
      </c>
      <c r="B191" s="41" t="s">
        <v>1173</v>
      </c>
      <c r="C191" s="42" t="s">
        <v>267</v>
      </c>
      <c r="D191" s="46" t="s">
        <v>1331</v>
      </c>
      <c r="E191" s="44"/>
      <c r="F191" s="45"/>
      <c r="G191" s="45"/>
      <c r="H191" s="45"/>
      <c r="I191" s="41" t="s">
        <v>1332</v>
      </c>
      <c r="J191" s="46" t="s">
        <v>1333</v>
      </c>
      <c r="K191" s="45"/>
      <c r="L191" s="45"/>
      <c r="M191" s="45"/>
      <c r="N191" s="45"/>
      <c r="O191" s="45"/>
      <c r="P191" s="45"/>
      <c r="Q191" s="45"/>
      <c r="R191" s="45"/>
      <c r="S191" s="45"/>
      <c r="T191" s="45"/>
      <c r="U191" s="45"/>
      <c r="V191" s="45"/>
      <c r="W191" s="45"/>
      <c r="X191" s="45"/>
      <c r="Y191" s="45"/>
      <c r="Z191" s="45"/>
    </row>
    <row r="192">
      <c r="A192" s="41" t="s">
        <v>1334</v>
      </c>
      <c r="B192" s="41" t="s">
        <v>1173</v>
      </c>
      <c r="C192" s="42" t="s">
        <v>269</v>
      </c>
      <c r="D192" s="46" t="s">
        <v>1335</v>
      </c>
      <c r="E192" s="44"/>
      <c r="F192" s="45"/>
      <c r="G192" s="45"/>
      <c r="H192" s="45"/>
      <c r="I192" s="41" t="s">
        <v>1336</v>
      </c>
      <c r="J192" s="46" t="s">
        <v>1337</v>
      </c>
      <c r="K192" s="45"/>
      <c r="L192" s="45"/>
      <c r="M192" s="45"/>
      <c r="N192" s="45"/>
      <c r="O192" s="45"/>
      <c r="P192" s="45"/>
      <c r="Q192" s="45"/>
      <c r="R192" s="45"/>
      <c r="S192" s="45"/>
      <c r="T192" s="45"/>
      <c r="U192" s="45"/>
      <c r="V192" s="45"/>
      <c r="W192" s="45"/>
      <c r="X192" s="45"/>
      <c r="Y192" s="45"/>
      <c r="Z192" s="45"/>
    </row>
    <row r="193">
      <c r="A193" s="41" t="s">
        <v>1338</v>
      </c>
      <c r="B193" s="41" t="s">
        <v>1173</v>
      </c>
      <c r="C193" s="42" t="s">
        <v>269</v>
      </c>
      <c r="D193" s="46" t="s">
        <v>1339</v>
      </c>
      <c r="E193" s="44"/>
      <c r="F193" s="45"/>
      <c r="G193" s="45"/>
      <c r="H193" s="45"/>
      <c r="I193" s="41" t="s">
        <v>1340</v>
      </c>
      <c r="J193" s="46" t="s">
        <v>1341</v>
      </c>
      <c r="K193" s="45"/>
      <c r="L193" s="45"/>
      <c r="M193" s="45"/>
      <c r="N193" s="45"/>
      <c r="O193" s="45"/>
      <c r="P193" s="45"/>
      <c r="Q193" s="45"/>
      <c r="R193" s="45"/>
      <c r="S193" s="45"/>
      <c r="T193" s="45"/>
      <c r="U193" s="45"/>
      <c r="V193" s="45"/>
      <c r="W193" s="45"/>
      <c r="X193" s="45"/>
      <c r="Y193" s="45"/>
      <c r="Z193" s="45"/>
    </row>
    <row r="194">
      <c r="A194" s="41" t="s">
        <v>1342</v>
      </c>
      <c r="B194" s="41" t="s">
        <v>1173</v>
      </c>
      <c r="C194" s="42" t="s">
        <v>269</v>
      </c>
      <c r="D194" s="46" t="s">
        <v>1343</v>
      </c>
      <c r="E194" s="44"/>
      <c r="F194" s="45"/>
      <c r="G194" s="45"/>
      <c r="H194" s="45"/>
      <c r="I194" s="41" t="s">
        <v>1344</v>
      </c>
      <c r="J194" s="46" t="s">
        <v>1345</v>
      </c>
      <c r="K194" s="45"/>
      <c r="L194" s="45"/>
      <c r="M194" s="45"/>
      <c r="N194" s="45"/>
      <c r="O194" s="45"/>
      <c r="P194" s="45"/>
      <c r="Q194" s="45"/>
      <c r="R194" s="45"/>
      <c r="S194" s="45"/>
      <c r="T194" s="45"/>
      <c r="U194" s="45"/>
      <c r="V194" s="45"/>
      <c r="W194" s="45"/>
      <c r="X194" s="45"/>
      <c r="Y194" s="45"/>
      <c r="Z194" s="45"/>
    </row>
    <row r="195">
      <c r="A195" s="41" t="s">
        <v>1346</v>
      </c>
      <c r="B195" s="49" t="s">
        <v>1173</v>
      </c>
      <c r="C195" s="42" t="s">
        <v>271</v>
      </c>
      <c r="D195" s="46" t="s">
        <v>1347</v>
      </c>
      <c r="E195" s="44"/>
      <c r="F195" s="45"/>
      <c r="G195" s="45"/>
      <c r="H195" s="45"/>
      <c r="I195" s="41" t="s">
        <v>1348</v>
      </c>
      <c r="J195" s="46" t="s">
        <v>1349</v>
      </c>
      <c r="K195" s="45"/>
      <c r="L195" s="45"/>
      <c r="M195" s="45"/>
      <c r="N195" s="45"/>
      <c r="O195" s="45"/>
      <c r="P195" s="45"/>
      <c r="Q195" s="45"/>
      <c r="R195" s="45"/>
      <c r="S195" s="45"/>
      <c r="T195" s="45"/>
      <c r="U195" s="45"/>
      <c r="V195" s="45"/>
      <c r="W195" s="45"/>
      <c r="X195" s="45"/>
      <c r="Y195" s="45"/>
      <c r="Z195" s="45"/>
    </row>
    <row r="196">
      <c r="A196" s="41" t="s">
        <v>1350</v>
      </c>
      <c r="B196" s="41" t="s">
        <v>1173</v>
      </c>
      <c r="C196" s="42" t="s">
        <v>271</v>
      </c>
      <c r="D196" s="46" t="s">
        <v>1351</v>
      </c>
      <c r="E196" s="44"/>
      <c r="F196" s="45"/>
      <c r="G196" s="45"/>
      <c r="H196" s="45"/>
      <c r="I196" s="41" t="s">
        <v>1352</v>
      </c>
      <c r="J196" s="46" t="s">
        <v>1353</v>
      </c>
      <c r="K196" s="45"/>
      <c r="L196" s="45"/>
      <c r="M196" s="45"/>
      <c r="N196" s="45"/>
      <c r="O196" s="45"/>
      <c r="P196" s="45"/>
      <c r="Q196" s="45"/>
      <c r="R196" s="45"/>
      <c r="S196" s="45"/>
      <c r="T196" s="45"/>
      <c r="U196" s="45"/>
      <c r="V196" s="45"/>
      <c r="W196" s="45"/>
      <c r="X196" s="45"/>
      <c r="Y196" s="45"/>
      <c r="Z196" s="45"/>
    </row>
    <row r="197">
      <c r="A197" s="41" t="s">
        <v>1354</v>
      </c>
      <c r="B197" s="41" t="s">
        <v>1173</v>
      </c>
      <c r="C197" s="42" t="s">
        <v>271</v>
      </c>
      <c r="D197" s="46" t="s">
        <v>1355</v>
      </c>
      <c r="E197" s="44"/>
      <c r="F197" s="45"/>
      <c r="G197" s="45"/>
      <c r="H197" s="45"/>
      <c r="I197" s="41" t="s">
        <v>1356</v>
      </c>
      <c r="J197" s="46" t="s">
        <v>1357</v>
      </c>
      <c r="K197" s="45"/>
      <c r="L197" s="45"/>
      <c r="M197" s="45"/>
      <c r="N197" s="45"/>
      <c r="O197" s="45"/>
      <c r="P197" s="45"/>
      <c r="Q197" s="45"/>
      <c r="R197" s="45"/>
      <c r="S197" s="45"/>
      <c r="T197" s="45"/>
      <c r="U197" s="45"/>
      <c r="V197" s="45"/>
      <c r="W197" s="45"/>
      <c r="X197" s="45"/>
      <c r="Y197" s="45"/>
      <c r="Z197" s="45"/>
    </row>
    <row r="198">
      <c r="A198" s="41" t="s">
        <v>1358</v>
      </c>
      <c r="B198" s="41" t="s">
        <v>1173</v>
      </c>
      <c r="C198" s="42" t="s">
        <v>277</v>
      </c>
      <c r="D198" s="46" t="s">
        <v>1359</v>
      </c>
      <c r="E198" s="44"/>
      <c r="F198" s="45"/>
      <c r="G198" s="45"/>
      <c r="H198" s="45"/>
      <c r="I198" s="41" t="s">
        <v>1360</v>
      </c>
      <c r="J198" s="46" t="s">
        <v>1361</v>
      </c>
      <c r="K198" s="45"/>
      <c r="L198" s="45"/>
      <c r="M198" s="45"/>
      <c r="N198" s="45"/>
      <c r="O198" s="45"/>
      <c r="P198" s="45"/>
      <c r="Q198" s="45"/>
      <c r="R198" s="45"/>
      <c r="S198" s="45"/>
      <c r="T198" s="45"/>
      <c r="U198" s="45"/>
      <c r="V198" s="45"/>
      <c r="W198" s="45"/>
      <c r="X198" s="45"/>
      <c r="Y198" s="45"/>
      <c r="Z198" s="45"/>
    </row>
    <row r="199">
      <c r="A199" s="41" t="s">
        <v>1362</v>
      </c>
      <c r="B199" s="41" t="s">
        <v>1173</v>
      </c>
      <c r="C199" s="42" t="s">
        <v>277</v>
      </c>
      <c r="D199" s="43" t="s">
        <v>1363</v>
      </c>
      <c r="E199" s="44"/>
      <c r="F199" s="45"/>
      <c r="G199" s="45"/>
      <c r="H199" s="45"/>
      <c r="I199" s="41" t="s">
        <v>1364</v>
      </c>
      <c r="J199" s="43" t="s">
        <v>1365</v>
      </c>
      <c r="K199" s="45"/>
      <c r="L199" s="45"/>
      <c r="M199" s="45"/>
      <c r="N199" s="45"/>
      <c r="O199" s="45"/>
      <c r="P199" s="45"/>
      <c r="Q199" s="45"/>
      <c r="R199" s="45"/>
      <c r="S199" s="45"/>
      <c r="T199" s="45"/>
      <c r="U199" s="45"/>
      <c r="V199" s="45"/>
      <c r="W199" s="45"/>
      <c r="X199" s="45"/>
      <c r="Y199" s="45"/>
      <c r="Z199" s="45"/>
    </row>
    <row r="200">
      <c r="A200" s="41" t="s">
        <v>1366</v>
      </c>
      <c r="B200" s="49" t="s">
        <v>1173</v>
      </c>
      <c r="C200" s="42" t="s">
        <v>273</v>
      </c>
      <c r="D200" s="46" t="s">
        <v>1367</v>
      </c>
      <c r="E200" s="44"/>
      <c r="F200" s="45"/>
      <c r="G200" s="45"/>
      <c r="H200" s="45"/>
      <c r="I200" s="49" t="s">
        <v>1368</v>
      </c>
      <c r="J200" s="46" t="s">
        <v>1369</v>
      </c>
      <c r="K200" s="45"/>
      <c r="L200" s="45"/>
      <c r="M200" s="45"/>
      <c r="N200" s="45"/>
      <c r="O200" s="45"/>
      <c r="P200" s="45"/>
      <c r="Q200" s="45"/>
      <c r="R200" s="45"/>
      <c r="S200" s="45"/>
      <c r="T200" s="45"/>
      <c r="U200" s="45"/>
      <c r="V200" s="45"/>
      <c r="W200" s="45"/>
      <c r="X200" s="45"/>
      <c r="Y200" s="45"/>
      <c r="Z200" s="45"/>
    </row>
    <row r="201">
      <c r="A201" s="49" t="s">
        <v>1370</v>
      </c>
      <c r="B201" s="41" t="s">
        <v>1173</v>
      </c>
      <c r="C201" s="42" t="s">
        <v>273</v>
      </c>
      <c r="D201" s="43" t="s">
        <v>1371</v>
      </c>
      <c r="E201" s="44"/>
      <c r="F201" s="45"/>
      <c r="G201" s="45"/>
      <c r="H201" s="45"/>
      <c r="I201" s="41" t="s">
        <v>1372</v>
      </c>
      <c r="J201" s="46" t="s">
        <v>1373</v>
      </c>
      <c r="K201" s="45"/>
      <c r="L201" s="45"/>
      <c r="M201" s="45"/>
      <c r="N201" s="45"/>
      <c r="O201" s="45"/>
      <c r="P201" s="45"/>
      <c r="Q201" s="45"/>
      <c r="R201" s="45"/>
      <c r="S201" s="45"/>
      <c r="T201" s="45"/>
      <c r="U201" s="45"/>
      <c r="V201" s="45"/>
      <c r="W201" s="45"/>
      <c r="X201" s="45"/>
      <c r="Y201" s="45"/>
      <c r="Z201" s="45"/>
    </row>
    <row r="202">
      <c r="A202" s="41" t="s">
        <v>1374</v>
      </c>
      <c r="B202" s="41" t="s">
        <v>1173</v>
      </c>
      <c r="C202" s="42" t="s">
        <v>273</v>
      </c>
      <c r="D202" s="43" t="s">
        <v>1367</v>
      </c>
      <c r="E202" s="44"/>
      <c r="F202" s="45"/>
      <c r="G202" s="45"/>
      <c r="H202" s="45"/>
      <c r="I202" s="49" t="s">
        <v>1375</v>
      </c>
      <c r="J202" s="46" t="s">
        <v>1376</v>
      </c>
      <c r="K202" s="45"/>
      <c r="L202" s="45"/>
      <c r="M202" s="45"/>
      <c r="N202" s="45"/>
      <c r="O202" s="45"/>
      <c r="P202" s="45"/>
      <c r="Q202" s="45"/>
      <c r="R202" s="45"/>
      <c r="S202" s="45"/>
      <c r="T202" s="45"/>
      <c r="U202" s="45"/>
      <c r="V202" s="45"/>
      <c r="W202" s="45"/>
      <c r="X202" s="45"/>
      <c r="Y202" s="45"/>
      <c r="Z202" s="45"/>
    </row>
    <row r="203">
      <c r="A203" s="41" t="s">
        <v>1377</v>
      </c>
      <c r="B203" s="41" t="s">
        <v>1173</v>
      </c>
      <c r="C203" s="42" t="s">
        <v>273</v>
      </c>
      <c r="D203" s="46" t="s">
        <v>1378</v>
      </c>
      <c r="E203" s="44"/>
      <c r="F203" s="45"/>
      <c r="G203" s="45"/>
      <c r="H203" s="45"/>
      <c r="I203" s="41" t="s">
        <v>1379</v>
      </c>
      <c r="J203" s="46" t="s">
        <v>1380</v>
      </c>
      <c r="K203" s="45"/>
      <c r="L203" s="45"/>
      <c r="M203" s="45"/>
      <c r="N203" s="45"/>
      <c r="O203" s="45"/>
      <c r="P203" s="45"/>
      <c r="Q203" s="45"/>
      <c r="R203" s="45"/>
      <c r="S203" s="45"/>
      <c r="T203" s="45"/>
      <c r="U203" s="45"/>
      <c r="V203" s="45"/>
      <c r="W203" s="45"/>
      <c r="X203" s="45"/>
      <c r="Y203" s="45"/>
      <c r="Z203" s="45"/>
    </row>
    <row r="204">
      <c r="A204" s="41" t="s">
        <v>1381</v>
      </c>
      <c r="B204" s="41" t="s">
        <v>1173</v>
      </c>
      <c r="C204" s="42" t="s">
        <v>281</v>
      </c>
      <c r="D204" s="46" t="s">
        <v>1382</v>
      </c>
      <c r="E204" s="44"/>
      <c r="F204" s="45"/>
      <c r="G204" s="45"/>
      <c r="H204" s="45"/>
      <c r="I204" s="41" t="s">
        <v>1383</v>
      </c>
      <c r="J204" s="43" t="s">
        <v>1384</v>
      </c>
      <c r="K204" s="45"/>
      <c r="L204" s="45"/>
      <c r="M204" s="45"/>
      <c r="N204" s="45"/>
      <c r="O204" s="45"/>
      <c r="P204" s="45"/>
      <c r="Q204" s="45"/>
      <c r="R204" s="45"/>
      <c r="S204" s="45"/>
      <c r="T204" s="45"/>
      <c r="U204" s="45"/>
      <c r="V204" s="45"/>
      <c r="W204" s="45"/>
      <c r="X204" s="45"/>
      <c r="Y204" s="45"/>
      <c r="Z204" s="45"/>
    </row>
    <row r="205">
      <c r="A205" s="41" t="s">
        <v>1385</v>
      </c>
      <c r="B205" s="41" t="s">
        <v>1173</v>
      </c>
      <c r="C205" s="42" t="s">
        <v>281</v>
      </c>
      <c r="D205" s="46" t="s">
        <v>1386</v>
      </c>
      <c r="E205" s="44"/>
      <c r="F205" s="45"/>
      <c r="G205" s="45"/>
      <c r="H205" s="45"/>
      <c r="I205" s="41" t="s">
        <v>1387</v>
      </c>
      <c r="J205" s="46" t="s">
        <v>1388</v>
      </c>
      <c r="K205" s="45"/>
      <c r="L205" s="45"/>
      <c r="M205" s="45"/>
      <c r="N205" s="45"/>
      <c r="O205" s="45"/>
      <c r="P205" s="45"/>
      <c r="Q205" s="45"/>
      <c r="R205" s="45"/>
      <c r="S205" s="45"/>
      <c r="T205" s="45"/>
      <c r="U205" s="45"/>
      <c r="V205" s="45"/>
      <c r="W205" s="45"/>
      <c r="X205" s="45"/>
      <c r="Y205" s="45"/>
      <c r="Z205" s="45"/>
    </row>
    <row r="206">
      <c r="A206" s="41" t="s">
        <v>1389</v>
      </c>
      <c r="B206" s="41" t="s">
        <v>1173</v>
      </c>
      <c r="C206" s="42" t="s">
        <v>281</v>
      </c>
      <c r="D206" s="46" t="s">
        <v>1390</v>
      </c>
      <c r="E206" s="44"/>
      <c r="F206" s="45"/>
      <c r="G206" s="45"/>
      <c r="H206" s="45"/>
      <c r="I206" s="41" t="s">
        <v>1391</v>
      </c>
      <c r="J206" s="43" t="s">
        <v>1392</v>
      </c>
      <c r="K206" s="45"/>
      <c r="L206" s="45"/>
      <c r="M206" s="45"/>
      <c r="N206" s="45"/>
      <c r="O206" s="45"/>
      <c r="P206" s="45"/>
      <c r="Q206" s="45"/>
      <c r="R206" s="45"/>
      <c r="S206" s="45"/>
      <c r="T206" s="45"/>
      <c r="U206" s="45"/>
      <c r="V206" s="45"/>
      <c r="W206" s="45"/>
      <c r="X206" s="45"/>
      <c r="Y206" s="45"/>
      <c r="Z206" s="45"/>
    </row>
    <row r="207">
      <c r="A207" s="41" t="s">
        <v>1393</v>
      </c>
      <c r="B207" s="41" t="s">
        <v>1173</v>
      </c>
      <c r="C207" s="42" t="s">
        <v>281</v>
      </c>
      <c r="D207" s="46" t="s">
        <v>1394</v>
      </c>
      <c r="E207" s="44"/>
      <c r="F207" s="45"/>
      <c r="G207" s="45"/>
      <c r="H207" s="45"/>
      <c r="I207" s="41" t="s">
        <v>1395</v>
      </c>
      <c r="J207" s="43" t="s">
        <v>1396</v>
      </c>
      <c r="K207" s="45"/>
      <c r="L207" s="45"/>
      <c r="M207" s="45"/>
      <c r="N207" s="45"/>
      <c r="O207" s="45"/>
      <c r="P207" s="45"/>
      <c r="Q207" s="45"/>
      <c r="R207" s="45"/>
      <c r="S207" s="45"/>
      <c r="T207" s="45"/>
      <c r="U207" s="45"/>
      <c r="V207" s="45"/>
      <c r="W207" s="45"/>
      <c r="X207" s="45"/>
      <c r="Y207" s="45"/>
      <c r="Z207" s="45"/>
    </row>
    <row r="208">
      <c r="A208" s="41" t="s">
        <v>1397</v>
      </c>
      <c r="B208" s="41" t="s">
        <v>1398</v>
      </c>
      <c r="C208" s="42" t="s">
        <v>283</v>
      </c>
      <c r="D208" s="46" t="s">
        <v>1399</v>
      </c>
      <c r="E208" s="44"/>
      <c r="F208" s="45"/>
      <c r="G208" s="45"/>
      <c r="H208" s="45"/>
      <c r="I208" s="41" t="s">
        <v>1400</v>
      </c>
      <c r="J208" s="46" t="s">
        <v>1401</v>
      </c>
      <c r="K208" s="45"/>
      <c r="L208" s="45"/>
      <c r="M208" s="45"/>
      <c r="N208" s="45"/>
      <c r="O208" s="45"/>
      <c r="P208" s="45"/>
      <c r="Q208" s="45"/>
      <c r="R208" s="45"/>
      <c r="S208" s="45"/>
      <c r="T208" s="45"/>
      <c r="U208" s="45"/>
      <c r="V208" s="45"/>
      <c r="W208" s="45"/>
      <c r="X208" s="45"/>
      <c r="Y208" s="45"/>
      <c r="Z208" s="45"/>
    </row>
    <row r="209">
      <c r="A209" s="41" t="s">
        <v>1402</v>
      </c>
      <c r="B209" s="41" t="s">
        <v>1398</v>
      </c>
      <c r="C209" s="42" t="s">
        <v>283</v>
      </c>
      <c r="D209" s="46" t="s">
        <v>1403</v>
      </c>
      <c r="E209" s="44"/>
      <c r="F209" s="45"/>
      <c r="G209" s="45"/>
      <c r="H209" s="45"/>
      <c r="I209" s="41" t="s">
        <v>1404</v>
      </c>
      <c r="J209" s="43" t="s">
        <v>1405</v>
      </c>
      <c r="K209" s="45"/>
      <c r="L209" s="45"/>
      <c r="M209" s="45"/>
      <c r="N209" s="45"/>
      <c r="O209" s="45"/>
      <c r="P209" s="45"/>
      <c r="Q209" s="45"/>
      <c r="R209" s="45"/>
      <c r="S209" s="45"/>
      <c r="T209" s="45"/>
      <c r="U209" s="45"/>
      <c r="V209" s="45"/>
      <c r="W209" s="45"/>
      <c r="X209" s="45"/>
      <c r="Y209" s="45"/>
      <c r="Z209" s="45"/>
    </row>
    <row r="210">
      <c r="A210" s="41" t="s">
        <v>1406</v>
      </c>
      <c r="B210" s="41" t="s">
        <v>1173</v>
      </c>
      <c r="C210" s="42" t="s">
        <v>283</v>
      </c>
      <c r="D210" s="43" t="s">
        <v>1407</v>
      </c>
      <c r="E210" s="44"/>
      <c r="F210" s="45"/>
      <c r="G210" s="45"/>
      <c r="H210" s="45"/>
      <c r="I210" s="41" t="s">
        <v>1408</v>
      </c>
      <c r="J210" s="43" t="s">
        <v>1409</v>
      </c>
      <c r="K210" s="45"/>
      <c r="L210" s="45"/>
      <c r="M210" s="45"/>
      <c r="N210" s="45"/>
      <c r="O210" s="45"/>
      <c r="P210" s="45"/>
      <c r="Q210" s="45"/>
      <c r="R210" s="45"/>
      <c r="S210" s="45"/>
      <c r="T210" s="45"/>
      <c r="U210" s="45"/>
      <c r="V210" s="45"/>
      <c r="W210" s="45"/>
      <c r="X210" s="45"/>
      <c r="Y210" s="45"/>
      <c r="Z210" s="45"/>
    </row>
    <row r="211">
      <c r="A211" s="41" t="s">
        <v>1410</v>
      </c>
      <c r="B211" s="41" t="s">
        <v>1173</v>
      </c>
      <c r="C211" s="42" t="s">
        <v>283</v>
      </c>
      <c r="D211" s="43" t="s">
        <v>1411</v>
      </c>
      <c r="E211" s="44"/>
      <c r="F211" s="45"/>
      <c r="G211" s="45"/>
      <c r="H211" s="45"/>
      <c r="I211" s="41" t="s">
        <v>1412</v>
      </c>
      <c r="J211" s="43" t="s">
        <v>1413</v>
      </c>
      <c r="K211" s="45"/>
      <c r="L211" s="45"/>
      <c r="M211" s="45"/>
      <c r="N211" s="45"/>
      <c r="O211" s="45"/>
      <c r="P211" s="45"/>
      <c r="Q211" s="45"/>
      <c r="R211" s="45"/>
      <c r="S211" s="45"/>
      <c r="T211" s="45"/>
      <c r="U211" s="45"/>
      <c r="V211" s="45"/>
      <c r="W211" s="45"/>
      <c r="X211" s="45"/>
      <c r="Y211" s="45"/>
      <c r="Z211" s="45"/>
    </row>
    <row r="212">
      <c r="A212" s="41" t="s">
        <v>1414</v>
      </c>
      <c r="B212" s="41" t="s">
        <v>1173</v>
      </c>
      <c r="C212" s="42" t="s">
        <v>285</v>
      </c>
      <c r="D212" s="46" t="s">
        <v>1415</v>
      </c>
      <c r="E212" s="44"/>
      <c r="F212" s="45"/>
      <c r="G212" s="45"/>
      <c r="H212" s="45"/>
      <c r="I212" s="41" t="s">
        <v>1416</v>
      </c>
      <c r="J212" s="46" t="s">
        <v>1417</v>
      </c>
      <c r="K212" s="45"/>
      <c r="L212" s="45"/>
      <c r="M212" s="45"/>
      <c r="N212" s="45"/>
      <c r="O212" s="45"/>
      <c r="P212" s="45"/>
      <c r="Q212" s="45"/>
      <c r="R212" s="45"/>
      <c r="S212" s="45"/>
      <c r="T212" s="45"/>
      <c r="U212" s="45"/>
      <c r="V212" s="45"/>
      <c r="W212" s="45"/>
      <c r="X212" s="45"/>
      <c r="Y212" s="45"/>
      <c r="Z212" s="45"/>
    </row>
    <row r="213">
      <c r="A213" s="41" t="s">
        <v>1418</v>
      </c>
      <c r="B213" s="41" t="s">
        <v>1173</v>
      </c>
      <c r="C213" s="42" t="s">
        <v>285</v>
      </c>
      <c r="D213" s="43" t="s">
        <v>1419</v>
      </c>
      <c r="E213" s="44"/>
      <c r="F213" s="45"/>
      <c r="G213" s="45"/>
      <c r="H213" s="45"/>
      <c r="I213" s="41" t="s">
        <v>1420</v>
      </c>
      <c r="J213" s="46" t="s">
        <v>1421</v>
      </c>
      <c r="K213" s="45"/>
      <c r="L213" s="45"/>
      <c r="M213" s="45"/>
      <c r="N213" s="45"/>
      <c r="O213" s="45"/>
      <c r="P213" s="45"/>
      <c r="Q213" s="45"/>
      <c r="R213" s="45"/>
      <c r="S213" s="45"/>
      <c r="T213" s="45"/>
      <c r="U213" s="45"/>
      <c r="V213" s="45"/>
      <c r="W213" s="45"/>
      <c r="X213" s="45"/>
      <c r="Y213" s="45"/>
      <c r="Z213" s="45"/>
    </row>
    <row r="214">
      <c r="A214" s="41" t="s">
        <v>1422</v>
      </c>
      <c r="B214" s="41" t="s">
        <v>1173</v>
      </c>
      <c r="C214" s="42" t="s">
        <v>285</v>
      </c>
      <c r="D214" s="46" t="s">
        <v>1423</v>
      </c>
      <c r="E214" s="44"/>
      <c r="F214" s="45"/>
      <c r="G214" s="45"/>
      <c r="H214" s="45"/>
      <c r="I214" s="41" t="s">
        <v>1424</v>
      </c>
      <c r="J214" s="43" t="s">
        <v>1425</v>
      </c>
      <c r="K214" s="45"/>
      <c r="L214" s="45"/>
      <c r="M214" s="45"/>
      <c r="N214" s="45"/>
      <c r="O214" s="45"/>
      <c r="P214" s="45"/>
      <c r="Q214" s="45"/>
      <c r="R214" s="45"/>
      <c r="S214" s="45"/>
      <c r="T214" s="45"/>
      <c r="U214" s="45"/>
      <c r="V214" s="45"/>
      <c r="W214" s="45"/>
      <c r="X214" s="45"/>
      <c r="Y214" s="45"/>
      <c r="Z214" s="45"/>
    </row>
    <row r="215">
      <c r="A215" s="41" t="s">
        <v>1426</v>
      </c>
      <c r="B215" s="41" t="s">
        <v>1173</v>
      </c>
      <c r="C215" s="42" t="s">
        <v>285</v>
      </c>
      <c r="D215" s="46" t="s">
        <v>1427</v>
      </c>
      <c r="E215" s="44"/>
      <c r="F215" s="45"/>
      <c r="G215" s="45"/>
      <c r="H215" s="45"/>
      <c r="I215" s="41" t="s">
        <v>1428</v>
      </c>
      <c r="J215" s="46" t="s">
        <v>1429</v>
      </c>
      <c r="K215" s="45"/>
      <c r="L215" s="45"/>
      <c r="M215" s="45"/>
      <c r="N215" s="45"/>
      <c r="O215" s="45"/>
      <c r="P215" s="45"/>
      <c r="Q215" s="45"/>
      <c r="R215" s="45"/>
      <c r="S215" s="45"/>
      <c r="T215" s="45"/>
      <c r="U215" s="45"/>
      <c r="V215" s="45"/>
      <c r="W215" s="45"/>
      <c r="X215" s="45"/>
      <c r="Y215" s="45"/>
      <c r="Z215" s="45"/>
    </row>
    <row r="216">
      <c r="A216" s="41" t="s">
        <v>1430</v>
      </c>
      <c r="B216" s="41" t="s">
        <v>1398</v>
      </c>
      <c r="C216" s="42" t="s">
        <v>287</v>
      </c>
      <c r="D216" s="43" t="s">
        <v>1431</v>
      </c>
      <c r="E216" s="44"/>
      <c r="F216" s="45"/>
      <c r="G216" s="45"/>
      <c r="H216" s="45"/>
      <c r="I216" s="41" t="s">
        <v>1432</v>
      </c>
      <c r="J216" s="46" t="s">
        <v>1433</v>
      </c>
      <c r="K216" s="45"/>
      <c r="L216" s="45"/>
      <c r="M216" s="45"/>
      <c r="N216" s="45"/>
      <c r="O216" s="45"/>
      <c r="P216" s="45"/>
      <c r="Q216" s="45"/>
      <c r="R216" s="45"/>
      <c r="S216" s="45"/>
      <c r="T216" s="45"/>
      <c r="U216" s="45"/>
      <c r="V216" s="45"/>
      <c r="W216" s="45"/>
      <c r="X216" s="45"/>
      <c r="Y216" s="45"/>
      <c r="Z216" s="45"/>
    </row>
    <row r="217">
      <c r="A217" s="41" t="s">
        <v>1434</v>
      </c>
      <c r="B217" s="41" t="s">
        <v>1398</v>
      </c>
      <c r="C217" s="42" t="s">
        <v>287</v>
      </c>
      <c r="D217" s="46" t="s">
        <v>1435</v>
      </c>
      <c r="E217" s="44"/>
      <c r="F217" s="45"/>
      <c r="G217" s="45"/>
      <c r="H217" s="45"/>
      <c r="I217" s="41" t="s">
        <v>1436</v>
      </c>
      <c r="J217" s="46" t="s">
        <v>1437</v>
      </c>
      <c r="K217" s="45"/>
      <c r="L217" s="45"/>
      <c r="M217" s="45"/>
      <c r="N217" s="45"/>
      <c r="O217" s="45"/>
      <c r="P217" s="45"/>
      <c r="Q217" s="45"/>
      <c r="R217" s="45"/>
      <c r="S217" s="45"/>
      <c r="T217" s="45"/>
      <c r="U217" s="45"/>
      <c r="V217" s="45"/>
      <c r="W217" s="45"/>
      <c r="X217" s="45"/>
      <c r="Y217" s="45"/>
      <c r="Z217" s="45"/>
    </row>
    <row r="218">
      <c r="A218" s="41" t="s">
        <v>1438</v>
      </c>
      <c r="B218" s="41" t="s">
        <v>1398</v>
      </c>
      <c r="C218" s="42" t="s">
        <v>287</v>
      </c>
      <c r="D218" s="43" t="s">
        <v>1439</v>
      </c>
      <c r="E218" s="44"/>
      <c r="F218" s="45"/>
      <c r="G218" s="45"/>
      <c r="H218" s="45"/>
      <c r="I218" s="52" t="s">
        <v>1440</v>
      </c>
      <c r="J218" s="43" t="s">
        <v>1441</v>
      </c>
      <c r="K218" s="45"/>
      <c r="L218" s="45"/>
      <c r="M218" s="45"/>
      <c r="N218" s="45"/>
      <c r="O218" s="45"/>
      <c r="P218" s="45"/>
      <c r="Q218" s="45"/>
      <c r="R218" s="45"/>
      <c r="S218" s="45"/>
      <c r="T218" s="45"/>
      <c r="U218" s="45"/>
      <c r="V218" s="45"/>
      <c r="W218" s="45"/>
      <c r="X218" s="45"/>
      <c r="Y218" s="45"/>
      <c r="Z218" s="45"/>
    </row>
    <row r="219">
      <c r="A219" s="41" t="s">
        <v>1442</v>
      </c>
      <c r="B219" s="41" t="s">
        <v>1398</v>
      </c>
      <c r="C219" s="42" t="s">
        <v>287</v>
      </c>
      <c r="D219" s="46" t="s">
        <v>1443</v>
      </c>
      <c r="E219" s="44"/>
      <c r="F219" s="45"/>
      <c r="G219" s="45"/>
      <c r="H219" s="45"/>
      <c r="I219" s="41" t="s">
        <v>1444</v>
      </c>
      <c r="J219" s="43" t="s">
        <v>1445</v>
      </c>
      <c r="K219" s="45"/>
      <c r="L219" s="45"/>
      <c r="M219" s="45"/>
      <c r="N219" s="45"/>
      <c r="O219" s="45"/>
      <c r="P219" s="45"/>
      <c r="Q219" s="45"/>
      <c r="R219" s="45"/>
      <c r="S219" s="45"/>
      <c r="T219" s="45"/>
      <c r="U219" s="45"/>
      <c r="V219" s="45"/>
      <c r="W219" s="45"/>
      <c r="X219" s="45"/>
      <c r="Y219" s="45"/>
      <c r="Z219" s="45"/>
    </row>
    <row r="220">
      <c r="A220" s="41" t="s">
        <v>1446</v>
      </c>
      <c r="B220" s="49" t="s">
        <v>1173</v>
      </c>
      <c r="C220" s="42" t="s">
        <v>289</v>
      </c>
      <c r="D220" s="46" t="s">
        <v>1447</v>
      </c>
      <c r="E220" s="44"/>
      <c r="F220" s="45"/>
      <c r="G220" s="45"/>
      <c r="H220" s="45"/>
      <c r="I220" s="41" t="s">
        <v>1448</v>
      </c>
      <c r="J220" s="46" t="s">
        <v>1449</v>
      </c>
      <c r="K220" s="45"/>
      <c r="L220" s="45"/>
      <c r="M220" s="45"/>
      <c r="N220" s="45"/>
      <c r="O220" s="45"/>
      <c r="P220" s="45"/>
      <c r="Q220" s="45"/>
      <c r="R220" s="45"/>
      <c r="S220" s="45"/>
      <c r="T220" s="45"/>
      <c r="U220" s="45"/>
      <c r="V220" s="45"/>
      <c r="W220" s="45"/>
      <c r="X220" s="45"/>
      <c r="Y220" s="45"/>
      <c r="Z220" s="45"/>
    </row>
    <row r="221">
      <c r="A221" s="41" t="s">
        <v>1450</v>
      </c>
      <c r="B221" s="41" t="s">
        <v>1173</v>
      </c>
      <c r="C221" s="42" t="s">
        <v>289</v>
      </c>
      <c r="D221" s="46" t="s">
        <v>1451</v>
      </c>
      <c r="E221" s="44"/>
      <c r="F221" s="45"/>
      <c r="G221" s="45"/>
      <c r="H221" s="45"/>
      <c r="I221" s="49" t="s">
        <v>1452</v>
      </c>
      <c r="J221" s="46" t="s">
        <v>1453</v>
      </c>
      <c r="K221" s="45"/>
      <c r="L221" s="45"/>
      <c r="M221" s="45"/>
      <c r="N221" s="45"/>
      <c r="O221" s="45"/>
      <c r="P221" s="45"/>
      <c r="Q221" s="45"/>
      <c r="R221" s="45"/>
      <c r="S221" s="45"/>
      <c r="T221" s="45"/>
      <c r="U221" s="45"/>
      <c r="V221" s="45"/>
      <c r="W221" s="45"/>
      <c r="X221" s="45"/>
      <c r="Y221" s="45"/>
      <c r="Z221" s="45"/>
    </row>
    <row r="222">
      <c r="A222" s="41" t="s">
        <v>1454</v>
      </c>
      <c r="B222" s="41" t="s">
        <v>1173</v>
      </c>
      <c r="C222" s="42" t="s">
        <v>289</v>
      </c>
      <c r="D222" s="46" t="s">
        <v>1455</v>
      </c>
      <c r="E222" s="44"/>
      <c r="F222" s="45"/>
      <c r="G222" s="45"/>
      <c r="H222" s="45"/>
      <c r="I222" s="41" t="s">
        <v>1456</v>
      </c>
      <c r="J222" s="46" t="s">
        <v>1457</v>
      </c>
      <c r="K222" s="45"/>
      <c r="L222" s="45"/>
      <c r="M222" s="45"/>
      <c r="N222" s="45"/>
      <c r="O222" s="45"/>
      <c r="P222" s="45"/>
      <c r="Q222" s="45"/>
      <c r="R222" s="45"/>
      <c r="S222" s="45"/>
      <c r="T222" s="45"/>
      <c r="U222" s="45"/>
      <c r="V222" s="45"/>
      <c r="W222" s="45"/>
      <c r="X222" s="45"/>
      <c r="Y222" s="45"/>
      <c r="Z222" s="45"/>
    </row>
    <row r="223">
      <c r="A223" s="41" t="s">
        <v>1458</v>
      </c>
      <c r="B223" s="49" t="s">
        <v>1173</v>
      </c>
      <c r="C223" s="42" t="s">
        <v>289</v>
      </c>
      <c r="D223" s="46" t="s">
        <v>1459</v>
      </c>
      <c r="E223" s="44"/>
      <c r="F223" s="45"/>
      <c r="G223" s="45"/>
      <c r="H223" s="45"/>
      <c r="I223" s="41" t="s">
        <v>1460</v>
      </c>
      <c r="J223" s="46" t="s">
        <v>1461</v>
      </c>
      <c r="K223" s="45"/>
      <c r="L223" s="45"/>
      <c r="M223" s="45"/>
      <c r="N223" s="45"/>
      <c r="O223" s="45"/>
      <c r="P223" s="45"/>
      <c r="Q223" s="45"/>
      <c r="R223" s="45"/>
      <c r="S223" s="45"/>
      <c r="T223" s="45"/>
      <c r="U223" s="45"/>
      <c r="V223" s="45"/>
      <c r="W223" s="45"/>
      <c r="X223" s="45"/>
      <c r="Y223" s="45"/>
      <c r="Z223" s="45"/>
    </row>
    <row r="224">
      <c r="A224" s="41" t="s">
        <v>1462</v>
      </c>
      <c r="B224" s="41" t="s">
        <v>1173</v>
      </c>
      <c r="C224" s="42" t="s">
        <v>87</v>
      </c>
      <c r="D224" s="46" t="s">
        <v>1463</v>
      </c>
      <c r="E224" s="44"/>
      <c r="F224" s="45"/>
      <c r="G224" s="45"/>
      <c r="H224" s="45"/>
      <c r="I224" s="41" t="s">
        <v>1464</v>
      </c>
      <c r="J224" s="46" t="s">
        <v>1465</v>
      </c>
      <c r="K224" s="45"/>
      <c r="L224" s="45"/>
      <c r="M224" s="45"/>
      <c r="N224" s="45"/>
      <c r="O224" s="45"/>
      <c r="P224" s="45"/>
      <c r="Q224" s="45"/>
      <c r="R224" s="45"/>
      <c r="S224" s="45"/>
      <c r="T224" s="45"/>
      <c r="U224" s="45"/>
      <c r="V224" s="45"/>
      <c r="W224" s="45"/>
      <c r="X224" s="45"/>
      <c r="Y224" s="45"/>
      <c r="Z224" s="45"/>
    </row>
    <row r="225">
      <c r="A225" s="41" t="s">
        <v>1466</v>
      </c>
      <c r="B225" s="41" t="s">
        <v>1173</v>
      </c>
      <c r="C225" s="42" t="s">
        <v>87</v>
      </c>
      <c r="D225" s="43" t="s">
        <v>1467</v>
      </c>
      <c r="E225" s="44"/>
      <c r="F225" s="45"/>
      <c r="G225" s="45"/>
      <c r="H225" s="45"/>
      <c r="I225" s="41" t="s">
        <v>1468</v>
      </c>
      <c r="J225" s="46" t="s">
        <v>1469</v>
      </c>
      <c r="K225" s="45"/>
      <c r="L225" s="45"/>
      <c r="M225" s="45"/>
      <c r="N225" s="45"/>
      <c r="O225" s="45"/>
      <c r="P225" s="45"/>
      <c r="Q225" s="45"/>
      <c r="R225" s="45"/>
      <c r="S225" s="45"/>
      <c r="T225" s="45"/>
      <c r="U225" s="45"/>
      <c r="V225" s="45"/>
      <c r="W225" s="45"/>
      <c r="X225" s="45"/>
      <c r="Y225" s="45"/>
      <c r="Z225" s="45"/>
    </row>
    <row r="226">
      <c r="A226" s="41" t="s">
        <v>1470</v>
      </c>
      <c r="B226" s="41" t="s">
        <v>1173</v>
      </c>
      <c r="C226" s="42" t="s">
        <v>87</v>
      </c>
      <c r="D226" s="46" t="s">
        <v>1471</v>
      </c>
      <c r="E226" s="44"/>
      <c r="F226" s="45"/>
      <c r="G226" s="45"/>
      <c r="H226" s="45"/>
      <c r="I226" s="41" t="s">
        <v>1472</v>
      </c>
      <c r="J226" s="46" t="s">
        <v>1473</v>
      </c>
      <c r="K226" s="45"/>
      <c r="L226" s="45"/>
      <c r="M226" s="45"/>
      <c r="N226" s="45"/>
      <c r="O226" s="45"/>
      <c r="P226" s="45"/>
      <c r="Q226" s="45"/>
      <c r="R226" s="45"/>
      <c r="S226" s="45"/>
      <c r="T226" s="45"/>
      <c r="U226" s="45"/>
      <c r="V226" s="45"/>
      <c r="W226" s="45"/>
      <c r="X226" s="45"/>
      <c r="Y226" s="45"/>
      <c r="Z226" s="45"/>
    </row>
    <row r="227">
      <c r="A227" s="41" t="s">
        <v>1474</v>
      </c>
      <c r="B227" s="41" t="s">
        <v>1173</v>
      </c>
      <c r="C227" s="42" t="s">
        <v>87</v>
      </c>
      <c r="D227" s="46" t="s">
        <v>1475</v>
      </c>
      <c r="E227" s="44"/>
      <c r="F227" s="45"/>
      <c r="G227" s="45"/>
      <c r="H227" s="45"/>
      <c r="I227" s="41" t="s">
        <v>1476</v>
      </c>
      <c r="J227" s="46" t="s">
        <v>1477</v>
      </c>
      <c r="K227" s="45"/>
      <c r="L227" s="45"/>
      <c r="M227" s="45"/>
      <c r="N227" s="45"/>
      <c r="O227" s="45"/>
      <c r="P227" s="45"/>
      <c r="Q227" s="45"/>
      <c r="R227" s="45"/>
      <c r="S227" s="45"/>
      <c r="T227" s="45"/>
      <c r="U227" s="45"/>
      <c r="V227" s="45"/>
      <c r="W227" s="45"/>
      <c r="X227" s="45"/>
      <c r="Y227" s="45"/>
      <c r="Z227" s="45"/>
    </row>
    <row r="228">
      <c r="A228" s="41" t="s">
        <v>1478</v>
      </c>
      <c r="B228" s="41" t="s">
        <v>1173</v>
      </c>
      <c r="C228" s="42" t="s">
        <v>89</v>
      </c>
      <c r="D228" s="46" t="s">
        <v>1479</v>
      </c>
      <c r="E228" s="44"/>
      <c r="F228" s="45"/>
      <c r="G228" s="45"/>
      <c r="H228" s="45"/>
      <c r="I228" s="41" t="s">
        <v>1480</v>
      </c>
      <c r="J228" s="46" t="s">
        <v>1481</v>
      </c>
      <c r="K228" s="45"/>
      <c r="L228" s="45"/>
      <c r="M228" s="45"/>
      <c r="N228" s="45"/>
      <c r="O228" s="45"/>
      <c r="P228" s="45"/>
      <c r="Q228" s="45"/>
      <c r="R228" s="45"/>
      <c r="S228" s="45"/>
      <c r="T228" s="45"/>
      <c r="U228" s="45"/>
      <c r="V228" s="45"/>
      <c r="W228" s="45"/>
      <c r="X228" s="45"/>
      <c r="Y228" s="45"/>
      <c r="Z228" s="45"/>
    </row>
    <row r="229">
      <c r="A229" s="41" t="s">
        <v>1482</v>
      </c>
      <c r="B229" s="41" t="s">
        <v>1173</v>
      </c>
      <c r="C229" s="42" t="s">
        <v>89</v>
      </c>
      <c r="D229" s="46" t="s">
        <v>1483</v>
      </c>
      <c r="E229" s="44"/>
      <c r="F229" s="45"/>
      <c r="G229" s="45"/>
      <c r="H229" s="45"/>
      <c r="I229" s="41" t="s">
        <v>1484</v>
      </c>
      <c r="J229" s="43" t="s">
        <v>1485</v>
      </c>
      <c r="K229" s="45"/>
      <c r="L229" s="45"/>
      <c r="M229" s="45"/>
      <c r="N229" s="45"/>
      <c r="O229" s="45"/>
      <c r="P229" s="45"/>
      <c r="Q229" s="45"/>
      <c r="R229" s="45"/>
      <c r="S229" s="45"/>
      <c r="T229" s="45"/>
      <c r="U229" s="45"/>
      <c r="V229" s="45"/>
      <c r="W229" s="45"/>
      <c r="X229" s="45"/>
      <c r="Y229" s="45"/>
      <c r="Z229" s="45"/>
    </row>
    <row r="230">
      <c r="A230" s="41" t="s">
        <v>1486</v>
      </c>
      <c r="B230" s="41" t="s">
        <v>1173</v>
      </c>
      <c r="C230" s="42" t="s">
        <v>89</v>
      </c>
      <c r="D230" s="43" t="s">
        <v>1487</v>
      </c>
      <c r="E230" s="44"/>
      <c r="F230" s="45"/>
      <c r="G230" s="45"/>
      <c r="H230" s="45"/>
      <c r="I230" s="41" t="s">
        <v>1488</v>
      </c>
      <c r="J230" s="43" t="s">
        <v>1489</v>
      </c>
      <c r="K230" s="45"/>
      <c r="L230" s="45"/>
      <c r="M230" s="45"/>
      <c r="N230" s="45"/>
      <c r="O230" s="45"/>
      <c r="P230" s="45"/>
      <c r="Q230" s="45"/>
      <c r="R230" s="45"/>
      <c r="S230" s="45"/>
      <c r="T230" s="45"/>
      <c r="U230" s="45"/>
      <c r="V230" s="45"/>
      <c r="W230" s="45"/>
      <c r="X230" s="45"/>
      <c r="Y230" s="45"/>
      <c r="Z230" s="45"/>
    </row>
    <row r="231">
      <c r="A231" s="41" t="s">
        <v>1490</v>
      </c>
      <c r="B231" s="41" t="s">
        <v>1173</v>
      </c>
      <c r="C231" s="42" t="s">
        <v>89</v>
      </c>
      <c r="D231" s="43" t="s">
        <v>1491</v>
      </c>
      <c r="E231" s="44"/>
      <c r="F231" s="45"/>
      <c r="G231" s="45"/>
      <c r="H231" s="45"/>
      <c r="I231" s="41" t="s">
        <v>1492</v>
      </c>
      <c r="J231" s="43" t="s">
        <v>1493</v>
      </c>
      <c r="K231" s="45"/>
      <c r="L231" s="45"/>
      <c r="M231" s="45"/>
      <c r="N231" s="45"/>
      <c r="O231" s="45"/>
      <c r="P231" s="45"/>
      <c r="Q231" s="45"/>
      <c r="R231" s="45"/>
      <c r="S231" s="45"/>
      <c r="T231" s="45"/>
      <c r="U231" s="45"/>
      <c r="V231" s="45"/>
      <c r="W231" s="45"/>
      <c r="X231" s="45"/>
      <c r="Y231" s="45"/>
      <c r="Z231" s="45"/>
    </row>
    <row r="232">
      <c r="A232" s="41" t="s">
        <v>1494</v>
      </c>
      <c r="B232" s="41" t="s">
        <v>1173</v>
      </c>
      <c r="C232" s="42" t="s">
        <v>91</v>
      </c>
      <c r="D232" s="46" t="s">
        <v>1495</v>
      </c>
      <c r="E232" s="44"/>
      <c r="F232" s="45"/>
      <c r="G232" s="45"/>
      <c r="H232" s="45"/>
      <c r="I232" s="41" t="s">
        <v>1496</v>
      </c>
      <c r="J232" s="46" t="s">
        <v>1497</v>
      </c>
      <c r="K232" s="45"/>
      <c r="L232" s="45"/>
      <c r="M232" s="45"/>
      <c r="N232" s="45"/>
      <c r="O232" s="45"/>
      <c r="P232" s="45"/>
      <c r="Q232" s="45"/>
      <c r="R232" s="45"/>
      <c r="S232" s="45"/>
      <c r="T232" s="45"/>
      <c r="U232" s="45"/>
      <c r="V232" s="45"/>
      <c r="W232" s="45"/>
      <c r="X232" s="45"/>
      <c r="Y232" s="45"/>
      <c r="Z232" s="45"/>
    </row>
    <row r="233">
      <c r="A233" s="52" t="s">
        <v>1498</v>
      </c>
      <c r="B233" s="41" t="s">
        <v>1173</v>
      </c>
      <c r="C233" s="42" t="s">
        <v>91</v>
      </c>
      <c r="D233" s="43" t="s">
        <v>1499</v>
      </c>
      <c r="E233" s="44"/>
      <c r="F233" s="45"/>
      <c r="G233" s="45"/>
      <c r="H233" s="45"/>
      <c r="I233" s="41" t="s">
        <v>1500</v>
      </c>
      <c r="J233" s="46" t="s">
        <v>1501</v>
      </c>
      <c r="K233" s="45"/>
      <c r="L233" s="45"/>
      <c r="M233" s="45"/>
      <c r="N233" s="45"/>
      <c r="O233" s="45"/>
      <c r="P233" s="45"/>
      <c r="Q233" s="45"/>
      <c r="R233" s="45"/>
      <c r="S233" s="45"/>
      <c r="T233" s="45"/>
      <c r="U233" s="45"/>
      <c r="V233" s="45"/>
      <c r="W233" s="45"/>
      <c r="X233" s="45"/>
      <c r="Y233" s="45"/>
      <c r="Z233" s="45"/>
    </row>
    <row r="234">
      <c r="A234" s="41" t="s">
        <v>1502</v>
      </c>
      <c r="B234" s="41" t="s">
        <v>1173</v>
      </c>
      <c r="C234" s="42" t="s">
        <v>91</v>
      </c>
      <c r="D234" s="46" t="s">
        <v>1503</v>
      </c>
      <c r="E234" s="44"/>
      <c r="F234" s="45"/>
      <c r="G234" s="45"/>
      <c r="H234" s="45"/>
      <c r="I234" s="41" t="s">
        <v>1504</v>
      </c>
      <c r="J234" s="43" t="s">
        <v>1505</v>
      </c>
      <c r="K234" s="45"/>
      <c r="L234" s="45"/>
      <c r="M234" s="45"/>
      <c r="N234" s="45"/>
      <c r="O234" s="45"/>
      <c r="P234" s="45"/>
      <c r="Q234" s="45"/>
      <c r="R234" s="45"/>
      <c r="S234" s="45"/>
      <c r="T234" s="45"/>
      <c r="U234" s="45"/>
      <c r="V234" s="45"/>
      <c r="W234" s="45"/>
      <c r="X234" s="45"/>
      <c r="Y234" s="45"/>
      <c r="Z234" s="45"/>
    </row>
    <row r="235">
      <c r="A235" s="41" t="s">
        <v>1506</v>
      </c>
      <c r="B235" s="41" t="s">
        <v>1173</v>
      </c>
      <c r="C235" s="42" t="s">
        <v>91</v>
      </c>
      <c r="D235" s="46" t="s">
        <v>1507</v>
      </c>
      <c r="E235" s="44"/>
      <c r="F235" s="45"/>
      <c r="G235" s="45"/>
      <c r="H235" s="45"/>
      <c r="I235" s="41" t="s">
        <v>1508</v>
      </c>
      <c r="J235" s="43" t="s">
        <v>1509</v>
      </c>
      <c r="K235" s="45"/>
      <c r="L235" s="45"/>
      <c r="M235" s="45"/>
      <c r="N235" s="45"/>
      <c r="O235" s="45"/>
      <c r="P235" s="45"/>
      <c r="Q235" s="45"/>
      <c r="R235" s="45"/>
      <c r="S235" s="45"/>
      <c r="T235" s="45"/>
      <c r="U235" s="45"/>
      <c r="V235" s="45"/>
      <c r="W235" s="45"/>
      <c r="X235" s="45"/>
      <c r="Y235" s="45"/>
      <c r="Z235" s="45"/>
    </row>
    <row r="236">
      <c r="A236" s="41" t="s">
        <v>1510</v>
      </c>
      <c r="B236" s="41" t="s">
        <v>1173</v>
      </c>
      <c r="C236" s="42" t="s">
        <v>93</v>
      </c>
      <c r="D236" s="46" t="s">
        <v>1511</v>
      </c>
      <c r="E236" s="44"/>
      <c r="F236" s="45"/>
      <c r="G236" s="45"/>
      <c r="H236" s="45"/>
      <c r="I236" s="41" t="s">
        <v>1510</v>
      </c>
      <c r="J236" s="46" t="s">
        <v>1512</v>
      </c>
      <c r="K236" s="45"/>
      <c r="L236" s="45"/>
      <c r="M236" s="45"/>
      <c r="N236" s="45"/>
      <c r="O236" s="45"/>
      <c r="P236" s="45"/>
      <c r="Q236" s="45"/>
      <c r="R236" s="45"/>
      <c r="S236" s="45"/>
      <c r="T236" s="45"/>
      <c r="U236" s="45"/>
      <c r="V236" s="45"/>
      <c r="W236" s="45"/>
      <c r="X236" s="45"/>
      <c r="Y236" s="45"/>
      <c r="Z236" s="45"/>
    </row>
    <row r="237">
      <c r="A237" s="41" t="s">
        <v>1513</v>
      </c>
      <c r="B237" s="41" t="s">
        <v>1173</v>
      </c>
      <c r="C237" s="42" t="s">
        <v>93</v>
      </c>
      <c r="D237" s="46" t="s">
        <v>1514</v>
      </c>
      <c r="E237" s="44"/>
      <c r="F237" s="45"/>
      <c r="G237" s="45"/>
      <c r="H237" s="45"/>
      <c r="I237" s="41" t="s">
        <v>1513</v>
      </c>
      <c r="J237" s="46" t="s">
        <v>1515</v>
      </c>
      <c r="K237" s="45"/>
      <c r="L237" s="45"/>
      <c r="M237" s="45"/>
      <c r="N237" s="45"/>
      <c r="O237" s="45"/>
      <c r="P237" s="45"/>
      <c r="Q237" s="45"/>
      <c r="R237" s="45"/>
      <c r="S237" s="45"/>
      <c r="T237" s="45"/>
      <c r="U237" s="45"/>
      <c r="V237" s="45"/>
      <c r="W237" s="45"/>
      <c r="X237" s="45"/>
      <c r="Y237" s="45"/>
      <c r="Z237" s="45"/>
    </row>
    <row r="238">
      <c r="A238" s="41" t="s">
        <v>1516</v>
      </c>
      <c r="B238" s="41" t="s">
        <v>1173</v>
      </c>
      <c r="C238" s="42" t="s">
        <v>93</v>
      </c>
      <c r="D238" s="43" t="s">
        <v>1517</v>
      </c>
      <c r="E238" s="44"/>
      <c r="F238" s="45"/>
      <c r="G238" s="45"/>
      <c r="H238" s="45"/>
      <c r="I238" s="41" t="s">
        <v>1516</v>
      </c>
      <c r="J238" s="46" t="s">
        <v>1518</v>
      </c>
      <c r="K238" s="45"/>
      <c r="L238" s="45"/>
      <c r="M238" s="45"/>
      <c r="N238" s="45"/>
      <c r="O238" s="45"/>
      <c r="P238" s="45"/>
      <c r="Q238" s="45"/>
      <c r="R238" s="45"/>
      <c r="S238" s="45"/>
      <c r="T238" s="45"/>
      <c r="U238" s="45"/>
      <c r="V238" s="45"/>
      <c r="W238" s="45"/>
      <c r="X238" s="45"/>
      <c r="Y238" s="45"/>
      <c r="Z238" s="45"/>
    </row>
    <row r="239">
      <c r="A239" s="41" t="s">
        <v>1519</v>
      </c>
      <c r="B239" s="41" t="s">
        <v>1173</v>
      </c>
      <c r="C239" s="42" t="s">
        <v>93</v>
      </c>
      <c r="D239" s="46" t="s">
        <v>1520</v>
      </c>
      <c r="E239" s="44"/>
      <c r="F239" s="45"/>
      <c r="G239" s="45"/>
      <c r="H239" s="45"/>
      <c r="I239" s="41" t="s">
        <v>1519</v>
      </c>
      <c r="J239" s="46" t="s">
        <v>1521</v>
      </c>
      <c r="K239" s="45"/>
      <c r="L239" s="45"/>
      <c r="M239" s="45"/>
      <c r="N239" s="45"/>
      <c r="O239" s="45"/>
      <c r="P239" s="45"/>
      <c r="Q239" s="45"/>
      <c r="R239" s="45"/>
      <c r="S239" s="45"/>
      <c r="T239" s="45"/>
      <c r="U239" s="45"/>
      <c r="V239" s="45"/>
      <c r="W239" s="45"/>
      <c r="X239" s="45"/>
      <c r="Y239" s="45"/>
      <c r="Z239" s="45"/>
    </row>
    <row r="240">
      <c r="A240" s="41" t="s">
        <v>1522</v>
      </c>
      <c r="B240" s="41" t="s">
        <v>1173</v>
      </c>
      <c r="C240" s="42" t="s">
        <v>95</v>
      </c>
      <c r="D240" s="43" t="s">
        <v>1523</v>
      </c>
      <c r="E240" s="44"/>
      <c r="F240" s="45"/>
      <c r="G240" s="45"/>
      <c r="H240" s="45"/>
      <c r="I240" s="41" t="s">
        <v>1524</v>
      </c>
      <c r="J240" s="46" t="s">
        <v>1525</v>
      </c>
      <c r="K240" s="45"/>
      <c r="L240" s="45"/>
      <c r="M240" s="45"/>
      <c r="N240" s="45"/>
      <c r="O240" s="45"/>
      <c r="P240" s="45"/>
      <c r="Q240" s="45"/>
      <c r="R240" s="45"/>
      <c r="S240" s="45"/>
      <c r="T240" s="45"/>
      <c r="U240" s="45"/>
      <c r="V240" s="45"/>
      <c r="W240" s="45"/>
      <c r="X240" s="45"/>
      <c r="Y240" s="45"/>
      <c r="Z240" s="45"/>
    </row>
    <row r="241">
      <c r="A241" s="41" t="s">
        <v>1526</v>
      </c>
      <c r="B241" s="41" t="s">
        <v>1173</v>
      </c>
      <c r="C241" s="42" t="s">
        <v>95</v>
      </c>
      <c r="D241" s="46" t="s">
        <v>1527</v>
      </c>
      <c r="E241" s="44"/>
      <c r="F241" s="45"/>
      <c r="G241" s="45"/>
      <c r="H241" s="45"/>
      <c r="I241" s="41" t="s">
        <v>1528</v>
      </c>
      <c r="J241" s="46" t="s">
        <v>1529</v>
      </c>
      <c r="K241" s="45"/>
      <c r="L241" s="45"/>
      <c r="M241" s="45"/>
      <c r="N241" s="45"/>
      <c r="O241" s="45"/>
      <c r="P241" s="45"/>
      <c r="Q241" s="45"/>
      <c r="R241" s="45"/>
      <c r="S241" s="45"/>
      <c r="T241" s="45"/>
      <c r="U241" s="45"/>
      <c r="V241" s="45"/>
      <c r="W241" s="45"/>
      <c r="X241" s="45"/>
      <c r="Y241" s="45"/>
      <c r="Z241" s="45"/>
    </row>
    <row r="242">
      <c r="A242" s="41" t="s">
        <v>1530</v>
      </c>
      <c r="B242" s="49" t="s">
        <v>1173</v>
      </c>
      <c r="C242" s="42" t="s">
        <v>95</v>
      </c>
      <c r="D242" s="46" t="s">
        <v>1531</v>
      </c>
      <c r="E242" s="44"/>
      <c r="F242" s="45"/>
      <c r="G242" s="45"/>
      <c r="H242" s="45"/>
      <c r="I242" s="41" t="s">
        <v>1532</v>
      </c>
      <c r="J242" s="46" t="s">
        <v>1533</v>
      </c>
      <c r="K242" s="45"/>
      <c r="L242" s="45"/>
      <c r="M242" s="45"/>
      <c r="N242" s="45"/>
      <c r="O242" s="45"/>
      <c r="P242" s="45"/>
      <c r="Q242" s="45"/>
      <c r="R242" s="45"/>
      <c r="S242" s="45"/>
      <c r="T242" s="45"/>
      <c r="U242" s="45"/>
      <c r="V242" s="45"/>
      <c r="W242" s="45"/>
      <c r="X242" s="45"/>
      <c r="Y242" s="45"/>
      <c r="Z242" s="45"/>
    </row>
    <row r="243">
      <c r="A243" s="41" t="s">
        <v>1534</v>
      </c>
      <c r="B243" s="49" t="s">
        <v>1173</v>
      </c>
      <c r="C243" s="42" t="s">
        <v>95</v>
      </c>
      <c r="D243" s="46" t="s">
        <v>1535</v>
      </c>
      <c r="E243" s="44"/>
      <c r="F243" s="45"/>
      <c r="G243" s="45"/>
      <c r="H243" s="45"/>
      <c r="I243" s="41" t="s">
        <v>1536</v>
      </c>
      <c r="J243" s="43" t="s">
        <v>1537</v>
      </c>
      <c r="K243" s="45"/>
      <c r="L243" s="45"/>
      <c r="M243" s="45"/>
      <c r="N243" s="45"/>
      <c r="O243" s="45"/>
      <c r="P243" s="45"/>
      <c r="Q243" s="45"/>
      <c r="R243" s="45"/>
      <c r="S243" s="45"/>
      <c r="T243" s="45"/>
      <c r="U243" s="45"/>
      <c r="V243" s="45"/>
      <c r="W243" s="45"/>
      <c r="X243" s="45"/>
      <c r="Y243" s="45"/>
      <c r="Z243" s="45"/>
    </row>
    <row r="244">
      <c r="A244" s="41" t="s">
        <v>1538</v>
      </c>
      <c r="B244" s="41" t="s">
        <v>1173</v>
      </c>
      <c r="C244" s="42" t="s">
        <v>97</v>
      </c>
      <c r="D244" s="43" t="s">
        <v>1539</v>
      </c>
      <c r="E244" s="44"/>
      <c r="F244" s="45"/>
      <c r="G244" s="45"/>
      <c r="H244" s="45"/>
      <c r="I244" s="41" t="s">
        <v>1540</v>
      </c>
      <c r="J244" s="46" t="s">
        <v>1541</v>
      </c>
      <c r="K244" s="45"/>
      <c r="L244" s="45"/>
      <c r="M244" s="45"/>
      <c r="N244" s="45"/>
      <c r="O244" s="45"/>
      <c r="P244" s="45"/>
      <c r="Q244" s="45"/>
      <c r="R244" s="45"/>
      <c r="S244" s="45"/>
      <c r="T244" s="45"/>
      <c r="U244" s="45"/>
      <c r="V244" s="45"/>
      <c r="W244" s="45"/>
      <c r="X244" s="45"/>
      <c r="Y244" s="45"/>
      <c r="Z244" s="45"/>
    </row>
    <row r="245">
      <c r="A245" s="41" t="s">
        <v>1542</v>
      </c>
      <c r="B245" s="41" t="s">
        <v>1173</v>
      </c>
      <c r="C245" s="42" t="s">
        <v>97</v>
      </c>
      <c r="D245" s="46" t="s">
        <v>1543</v>
      </c>
      <c r="E245" s="44"/>
      <c r="F245" s="45"/>
      <c r="G245" s="45"/>
      <c r="H245" s="45"/>
      <c r="I245" s="41" t="s">
        <v>1544</v>
      </c>
      <c r="J245" s="43" t="s">
        <v>1545</v>
      </c>
      <c r="K245" s="45"/>
      <c r="L245" s="45"/>
      <c r="M245" s="45"/>
      <c r="N245" s="45"/>
      <c r="O245" s="45"/>
      <c r="P245" s="45"/>
      <c r="Q245" s="45"/>
      <c r="R245" s="45"/>
      <c r="S245" s="45"/>
      <c r="T245" s="45"/>
      <c r="U245" s="45"/>
      <c r="V245" s="45"/>
      <c r="W245" s="45"/>
      <c r="X245" s="45"/>
      <c r="Y245" s="45"/>
      <c r="Z245" s="45"/>
    </row>
    <row r="246">
      <c r="A246" s="41" t="s">
        <v>1546</v>
      </c>
      <c r="B246" s="41" t="s">
        <v>1173</v>
      </c>
      <c r="C246" s="42" t="s">
        <v>97</v>
      </c>
      <c r="D246" s="46" t="s">
        <v>1547</v>
      </c>
      <c r="E246" s="44"/>
      <c r="F246" s="45"/>
      <c r="G246" s="45"/>
      <c r="H246" s="45"/>
      <c r="I246" s="41" t="s">
        <v>1548</v>
      </c>
      <c r="J246" s="46" t="s">
        <v>1549</v>
      </c>
      <c r="K246" s="45"/>
      <c r="L246" s="45"/>
      <c r="M246" s="45"/>
      <c r="N246" s="45"/>
      <c r="O246" s="45"/>
      <c r="P246" s="45"/>
      <c r="Q246" s="45"/>
      <c r="R246" s="45"/>
      <c r="S246" s="45"/>
      <c r="T246" s="45"/>
      <c r="U246" s="45"/>
      <c r="V246" s="45"/>
      <c r="W246" s="45"/>
      <c r="X246" s="45"/>
      <c r="Y246" s="45"/>
      <c r="Z246" s="45"/>
    </row>
    <row r="247">
      <c r="A247" s="41" t="s">
        <v>1550</v>
      </c>
      <c r="B247" s="41" t="s">
        <v>1173</v>
      </c>
      <c r="C247" s="42" t="s">
        <v>97</v>
      </c>
      <c r="D247" s="46" t="s">
        <v>1551</v>
      </c>
      <c r="E247" s="44"/>
      <c r="F247" s="45"/>
      <c r="G247" s="45"/>
      <c r="H247" s="45"/>
      <c r="I247" s="41" t="s">
        <v>1552</v>
      </c>
      <c r="J247" s="46" t="s">
        <v>1553</v>
      </c>
      <c r="K247" s="45"/>
      <c r="L247" s="45"/>
      <c r="M247" s="45"/>
      <c r="N247" s="45"/>
      <c r="O247" s="45"/>
      <c r="P247" s="45"/>
      <c r="Q247" s="45"/>
      <c r="R247" s="45"/>
      <c r="S247" s="45"/>
      <c r="T247" s="45"/>
      <c r="U247" s="45"/>
      <c r="V247" s="45"/>
      <c r="W247" s="45"/>
      <c r="X247" s="45"/>
      <c r="Y247" s="45"/>
      <c r="Z247" s="45"/>
    </row>
    <row r="248">
      <c r="A248" s="41" t="s">
        <v>1554</v>
      </c>
      <c r="B248" s="41" t="s">
        <v>1173</v>
      </c>
      <c r="C248" s="42" t="s">
        <v>99</v>
      </c>
      <c r="D248" s="46" t="s">
        <v>1555</v>
      </c>
      <c r="E248" s="44"/>
      <c r="F248" s="45"/>
      <c r="G248" s="45"/>
      <c r="H248" s="45"/>
      <c r="I248" s="41" t="s">
        <v>1556</v>
      </c>
      <c r="J248" s="46" t="s">
        <v>1557</v>
      </c>
      <c r="K248" s="45"/>
      <c r="L248" s="45"/>
      <c r="M248" s="45"/>
      <c r="N248" s="45"/>
      <c r="O248" s="45"/>
      <c r="P248" s="45"/>
      <c r="Q248" s="45"/>
      <c r="R248" s="45"/>
      <c r="S248" s="45"/>
      <c r="T248" s="45"/>
      <c r="U248" s="45"/>
      <c r="V248" s="45"/>
      <c r="W248" s="45"/>
      <c r="X248" s="45"/>
      <c r="Y248" s="45"/>
      <c r="Z248" s="45"/>
    </row>
    <row r="249">
      <c r="A249" s="41" t="s">
        <v>1558</v>
      </c>
      <c r="B249" s="41" t="s">
        <v>1173</v>
      </c>
      <c r="C249" s="42" t="s">
        <v>99</v>
      </c>
      <c r="D249" s="46" t="s">
        <v>1559</v>
      </c>
      <c r="E249" s="44"/>
      <c r="F249" s="45"/>
      <c r="G249" s="45"/>
      <c r="H249" s="45"/>
      <c r="I249" s="41" t="s">
        <v>1560</v>
      </c>
      <c r="J249" s="46" t="s">
        <v>1561</v>
      </c>
      <c r="K249" s="45"/>
      <c r="L249" s="45"/>
      <c r="M249" s="45"/>
      <c r="N249" s="45"/>
      <c r="O249" s="45"/>
      <c r="P249" s="45"/>
      <c r="Q249" s="45"/>
      <c r="R249" s="45"/>
      <c r="S249" s="45"/>
      <c r="T249" s="45"/>
      <c r="U249" s="45"/>
      <c r="V249" s="45"/>
      <c r="W249" s="45"/>
      <c r="X249" s="45"/>
      <c r="Y249" s="45"/>
      <c r="Z249" s="45"/>
    </row>
    <row r="250">
      <c r="A250" s="41" t="s">
        <v>1562</v>
      </c>
      <c r="B250" s="41" t="s">
        <v>1173</v>
      </c>
      <c r="C250" s="42" t="s">
        <v>99</v>
      </c>
      <c r="D250" s="46" t="s">
        <v>1563</v>
      </c>
      <c r="E250" s="44"/>
      <c r="F250" s="45"/>
      <c r="G250" s="45"/>
      <c r="H250" s="45"/>
      <c r="I250" s="41" t="s">
        <v>1564</v>
      </c>
      <c r="J250" s="43" t="s">
        <v>1565</v>
      </c>
      <c r="K250" s="45"/>
      <c r="L250" s="45"/>
      <c r="M250" s="45"/>
      <c r="N250" s="45"/>
      <c r="O250" s="45"/>
      <c r="P250" s="45"/>
      <c r="Q250" s="45"/>
      <c r="R250" s="45"/>
      <c r="S250" s="45"/>
      <c r="T250" s="45"/>
      <c r="U250" s="45"/>
      <c r="V250" s="45"/>
      <c r="W250" s="45"/>
      <c r="X250" s="45"/>
      <c r="Y250" s="45"/>
      <c r="Z250" s="45"/>
    </row>
    <row r="251">
      <c r="A251" s="41" t="s">
        <v>1566</v>
      </c>
      <c r="B251" s="41" t="s">
        <v>1173</v>
      </c>
      <c r="C251" s="42" t="s">
        <v>99</v>
      </c>
      <c r="D251" s="46" t="s">
        <v>1567</v>
      </c>
      <c r="E251" s="44"/>
      <c r="F251" s="45"/>
      <c r="G251" s="45"/>
      <c r="H251" s="45"/>
      <c r="I251" s="41" t="s">
        <v>1568</v>
      </c>
      <c r="J251" s="46" t="s">
        <v>1569</v>
      </c>
      <c r="K251" s="45"/>
      <c r="L251" s="45"/>
      <c r="M251" s="45"/>
      <c r="N251" s="45"/>
      <c r="O251" s="45"/>
      <c r="P251" s="45"/>
      <c r="Q251" s="45"/>
      <c r="R251" s="45"/>
      <c r="S251" s="45"/>
      <c r="T251" s="45"/>
      <c r="U251" s="45"/>
      <c r="V251" s="45"/>
      <c r="W251" s="45"/>
      <c r="X251" s="45"/>
      <c r="Y251" s="45"/>
      <c r="Z251" s="45"/>
    </row>
    <row r="252">
      <c r="A252" s="41" t="s">
        <v>1570</v>
      </c>
      <c r="B252" s="41" t="s">
        <v>1173</v>
      </c>
      <c r="C252" s="42" t="s">
        <v>101</v>
      </c>
      <c r="D252" s="46" t="s">
        <v>1571</v>
      </c>
      <c r="E252" s="44"/>
      <c r="F252" s="45"/>
      <c r="G252" s="45"/>
      <c r="H252" s="45"/>
      <c r="I252" s="41" t="s">
        <v>1572</v>
      </c>
      <c r="J252" s="46" t="s">
        <v>1573</v>
      </c>
      <c r="K252" s="45"/>
      <c r="L252" s="45"/>
      <c r="M252" s="45"/>
      <c r="N252" s="45"/>
      <c r="O252" s="45"/>
      <c r="P252" s="45"/>
      <c r="Q252" s="45"/>
      <c r="R252" s="45"/>
      <c r="S252" s="45"/>
      <c r="T252" s="45"/>
      <c r="U252" s="45"/>
      <c r="V252" s="45"/>
      <c r="W252" s="45"/>
      <c r="X252" s="45"/>
      <c r="Y252" s="45"/>
      <c r="Z252" s="45"/>
    </row>
    <row r="253">
      <c r="A253" s="41" t="s">
        <v>1574</v>
      </c>
      <c r="B253" s="41" t="s">
        <v>1173</v>
      </c>
      <c r="C253" s="42" t="s">
        <v>101</v>
      </c>
      <c r="D253" s="46" t="s">
        <v>1575</v>
      </c>
      <c r="E253" s="44"/>
      <c r="F253" s="45"/>
      <c r="G253" s="45"/>
      <c r="H253" s="45"/>
      <c r="I253" s="41" t="s">
        <v>1576</v>
      </c>
      <c r="J253" s="46" t="s">
        <v>1577</v>
      </c>
      <c r="K253" s="45"/>
      <c r="L253" s="45"/>
      <c r="M253" s="45"/>
      <c r="N253" s="45"/>
      <c r="O253" s="45"/>
      <c r="P253" s="45"/>
      <c r="Q253" s="45"/>
      <c r="R253" s="45"/>
      <c r="S253" s="45"/>
      <c r="T253" s="45"/>
      <c r="U253" s="45"/>
      <c r="V253" s="45"/>
      <c r="W253" s="45"/>
      <c r="X253" s="45"/>
      <c r="Y253" s="45"/>
      <c r="Z253" s="45"/>
    </row>
    <row r="254">
      <c r="A254" s="41" t="s">
        <v>1578</v>
      </c>
      <c r="B254" s="41" t="s">
        <v>1173</v>
      </c>
      <c r="C254" s="42" t="s">
        <v>101</v>
      </c>
      <c r="D254" s="46" t="s">
        <v>1579</v>
      </c>
      <c r="E254" s="44"/>
      <c r="F254" s="45"/>
      <c r="G254" s="45"/>
      <c r="H254" s="45"/>
      <c r="I254" s="41" t="s">
        <v>1580</v>
      </c>
      <c r="J254" s="43" t="s">
        <v>1581</v>
      </c>
      <c r="K254" s="45"/>
      <c r="L254" s="45"/>
      <c r="M254" s="45"/>
      <c r="N254" s="45"/>
      <c r="O254" s="45"/>
      <c r="P254" s="45"/>
      <c r="Q254" s="45"/>
      <c r="R254" s="45"/>
      <c r="S254" s="45"/>
      <c r="T254" s="45"/>
      <c r="U254" s="45"/>
      <c r="V254" s="45"/>
      <c r="W254" s="45"/>
      <c r="X254" s="45"/>
      <c r="Y254" s="45"/>
      <c r="Z254" s="45"/>
    </row>
    <row r="255">
      <c r="A255" s="41" t="s">
        <v>1582</v>
      </c>
      <c r="B255" s="41" t="s">
        <v>1173</v>
      </c>
      <c r="C255" s="42" t="s">
        <v>101</v>
      </c>
      <c r="D255" s="46" t="s">
        <v>1583</v>
      </c>
      <c r="E255" s="44"/>
      <c r="F255" s="45"/>
      <c r="G255" s="45"/>
      <c r="H255" s="45"/>
      <c r="I255" s="41" t="s">
        <v>1584</v>
      </c>
      <c r="J255" s="43" t="s">
        <v>1585</v>
      </c>
      <c r="K255" s="45"/>
      <c r="L255" s="45"/>
      <c r="M255" s="45"/>
      <c r="N255" s="45"/>
      <c r="O255" s="45"/>
      <c r="P255" s="45"/>
      <c r="Q255" s="45"/>
      <c r="R255" s="45"/>
      <c r="S255" s="45"/>
      <c r="T255" s="45"/>
      <c r="U255" s="45"/>
      <c r="V255" s="45"/>
      <c r="W255" s="45"/>
      <c r="X255" s="45"/>
      <c r="Y255" s="45"/>
      <c r="Z255" s="45"/>
    </row>
    <row r="256">
      <c r="A256" s="41" t="s">
        <v>1586</v>
      </c>
      <c r="B256" s="41" t="s">
        <v>1173</v>
      </c>
      <c r="C256" s="42" t="s">
        <v>105</v>
      </c>
      <c r="D256" s="43" t="s">
        <v>1587</v>
      </c>
      <c r="E256" s="44"/>
      <c r="F256" s="45"/>
      <c r="G256" s="45"/>
      <c r="H256" s="45"/>
      <c r="I256" s="41" t="s">
        <v>1588</v>
      </c>
      <c r="J256" s="46" t="s">
        <v>1589</v>
      </c>
      <c r="K256" s="45"/>
      <c r="L256" s="45"/>
      <c r="M256" s="45"/>
      <c r="N256" s="45"/>
      <c r="O256" s="45"/>
      <c r="P256" s="45"/>
      <c r="Q256" s="45"/>
      <c r="R256" s="45"/>
      <c r="S256" s="45"/>
      <c r="T256" s="45"/>
      <c r="U256" s="45"/>
      <c r="V256" s="45"/>
      <c r="W256" s="45"/>
      <c r="X256" s="45"/>
      <c r="Y256" s="45"/>
      <c r="Z256" s="45"/>
    </row>
    <row r="257">
      <c r="A257" s="41" t="s">
        <v>1590</v>
      </c>
      <c r="B257" s="41" t="s">
        <v>1173</v>
      </c>
      <c r="C257" s="42" t="s">
        <v>105</v>
      </c>
      <c r="D257" s="43" t="s">
        <v>1591</v>
      </c>
      <c r="E257" s="44"/>
      <c r="F257" s="45"/>
      <c r="G257" s="45"/>
      <c r="H257" s="45"/>
      <c r="I257" s="41" t="s">
        <v>1592</v>
      </c>
      <c r="J257" s="43" t="s">
        <v>1593</v>
      </c>
      <c r="K257" s="45"/>
      <c r="L257" s="45"/>
      <c r="M257" s="45"/>
      <c r="N257" s="45"/>
      <c r="O257" s="45"/>
      <c r="P257" s="45"/>
      <c r="Q257" s="45"/>
      <c r="R257" s="45"/>
      <c r="S257" s="45"/>
      <c r="T257" s="45"/>
      <c r="U257" s="45"/>
      <c r="V257" s="45"/>
      <c r="W257" s="45"/>
      <c r="X257" s="45"/>
      <c r="Y257" s="45"/>
      <c r="Z257" s="45"/>
    </row>
    <row r="258">
      <c r="A258" s="41" t="s">
        <v>1594</v>
      </c>
      <c r="B258" s="41" t="s">
        <v>1173</v>
      </c>
      <c r="C258" s="42" t="s">
        <v>105</v>
      </c>
      <c r="D258" s="46" t="s">
        <v>1595</v>
      </c>
      <c r="E258" s="44"/>
      <c r="F258" s="45"/>
      <c r="G258" s="45"/>
      <c r="H258" s="45"/>
      <c r="I258" s="41" t="s">
        <v>1596</v>
      </c>
      <c r="J258" s="43" t="s">
        <v>1597</v>
      </c>
      <c r="K258" s="45"/>
      <c r="L258" s="45"/>
      <c r="M258" s="45"/>
      <c r="N258" s="45"/>
      <c r="O258" s="45"/>
      <c r="P258" s="45"/>
      <c r="Q258" s="45"/>
      <c r="R258" s="45"/>
      <c r="S258" s="45"/>
      <c r="T258" s="45"/>
      <c r="U258" s="45"/>
      <c r="V258" s="45"/>
      <c r="W258" s="45"/>
      <c r="X258" s="45"/>
      <c r="Y258" s="45"/>
      <c r="Z258" s="45"/>
    </row>
    <row r="259">
      <c r="A259" s="41" t="s">
        <v>1598</v>
      </c>
      <c r="B259" s="41" t="s">
        <v>1173</v>
      </c>
      <c r="C259" s="42" t="s">
        <v>105</v>
      </c>
      <c r="D259" s="46" t="s">
        <v>1599</v>
      </c>
      <c r="E259" s="44"/>
      <c r="F259" s="45"/>
      <c r="G259" s="45"/>
      <c r="H259" s="45"/>
      <c r="I259" s="41" t="s">
        <v>1600</v>
      </c>
      <c r="J259" s="43" t="s">
        <v>1601</v>
      </c>
      <c r="K259" s="45"/>
      <c r="L259" s="45"/>
      <c r="M259" s="45"/>
      <c r="N259" s="45"/>
      <c r="O259" s="45"/>
      <c r="P259" s="45"/>
      <c r="Q259" s="45"/>
      <c r="R259" s="45"/>
      <c r="S259" s="45"/>
      <c r="T259" s="45"/>
      <c r="U259" s="45"/>
      <c r="V259" s="45"/>
      <c r="W259" s="45"/>
      <c r="X259" s="45"/>
      <c r="Y259" s="45"/>
      <c r="Z259" s="45"/>
    </row>
    <row r="260">
      <c r="A260" s="41" t="s">
        <v>1602</v>
      </c>
      <c r="B260" s="41" t="s">
        <v>1173</v>
      </c>
      <c r="C260" s="42" t="s">
        <v>294</v>
      </c>
      <c r="D260" s="46" t="s">
        <v>1603</v>
      </c>
      <c r="E260" s="44"/>
      <c r="F260" s="45"/>
      <c r="G260" s="45"/>
      <c r="H260" s="45"/>
      <c r="I260" s="41" t="s">
        <v>1604</v>
      </c>
      <c r="J260" s="46" t="s">
        <v>1605</v>
      </c>
      <c r="K260" s="45"/>
      <c r="L260" s="45"/>
      <c r="M260" s="45"/>
      <c r="N260" s="45"/>
      <c r="O260" s="45"/>
      <c r="P260" s="45"/>
      <c r="Q260" s="45"/>
      <c r="R260" s="45"/>
      <c r="S260" s="45"/>
      <c r="T260" s="45"/>
      <c r="U260" s="45"/>
      <c r="V260" s="45"/>
      <c r="W260" s="45"/>
      <c r="X260" s="45"/>
      <c r="Y260" s="45"/>
      <c r="Z260" s="45"/>
    </row>
    <row r="261">
      <c r="A261" s="41" t="s">
        <v>1606</v>
      </c>
      <c r="B261" s="41" t="s">
        <v>1173</v>
      </c>
      <c r="C261" s="42" t="s">
        <v>294</v>
      </c>
      <c r="D261" s="46" t="s">
        <v>1607</v>
      </c>
      <c r="E261" s="44"/>
      <c r="F261" s="45"/>
      <c r="G261" s="45"/>
      <c r="H261" s="45"/>
      <c r="I261" s="41" t="s">
        <v>1608</v>
      </c>
      <c r="J261" s="46" t="s">
        <v>1609</v>
      </c>
      <c r="K261" s="45"/>
      <c r="L261" s="45"/>
      <c r="M261" s="45"/>
      <c r="N261" s="45"/>
      <c r="O261" s="45"/>
      <c r="P261" s="45"/>
      <c r="Q261" s="45"/>
      <c r="R261" s="45"/>
      <c r="S261" s="45"/>
      <c r="T261" s="45"/>
      <c r="U261" s="45"/>
      <c r="V261" s="45"/>
      <c r="W261" s="45"/>
      <c r="X261" s="45"/>
      <c r="Y261" s="45"/>
      <c r="Z261" s="45"/>
    </row>
    <row r="262">
      <c r="A262" s="41" t="s">
        <v>1610</v>
      </c>
      <c r="B262" s="41" t="s">
        <v>1173</v>
      </c>
      <c r="C262" s="42" t="s">
        <v>294</v>
      </c>
      <c r="D262" s="46" t="s">
        <v>1611</v>
      </c>
      <c r="E262" s="44"/>
      <c r="F262" s="45"/>
      <c r="G262" s="45"/>
      <c r="H262" s="45"/>
      <c r="I262" s="41" t="s">
        <v>1612</v>
      </c>
      <c r="J262" s="46" t="s">
        <v>1613</v>
      </c>
      <c r="K262" s="45"/>
      <c r="L262" s="45"/>
      <c r="M262" s="45"/>
      <c r="N262" s="45"/>
      <c r="O262" s="45"/>
      <c r="P262" s="45"/>
      <c r="Q262" s="45"/>
      <c r="R262" s="45"/>
      <c r="S262" s="45"/>
      <c r="T262" s="45"/>
      <c r="U262" s="45"/>
      <c r="V262" s="45"/>
      <c r="W262" s="45"/>
      <c r="X262" s="45"/>
      <c r="Y262" s="45"/>
      <c r="Z262" s="45"/>
    </row>
    <row r="263">
      <c r="A263" s="41" t="s">
        <v>1614</v>
      </c>
      <c r="B263" s="41" t="s">
        <v>1173</v>
      </c>
      <c r="C263" s="42" t="s">
        <v>294</v>
      </c>
      <c r="D263" s="46" t="s">
        <v>1615</v>
      </c>
      <c r="E263" s="44"/>
      <c r="F263" s="45"/>
      <c r="G263" s="45"/>
      <c r="H263" s="45"/>
      <c r="I263" s="41" t="s">
        <v>1616</v>
      </c>
      <c r="J263" s="46" t="s">
        <v>1617</v>
      </c>
      <c r="K263" s="45"/>
      <c r="L263" s="45"/>
      <c r="M263" s="45"/>
      <c r="N263" s="45"/>
      <c r="O263" s="45"/>
      <c r="P263" s="45"/>
      <c r="Q263" s="45"/>
      <c r="R263" s="45"/>
      <c r="S263" s="45"/>
      <c r="T263" s="45"/>
      <c r="U263" s="45"/>
      <c r="V263" s="45"/>
      <c r="W263" s="45"/>
      <c r="X263" s="45"/>
      <c r="Y263" s="45"/>
      <c r="Z263" s="45"/>
    </row>
    <row r="264">
      <c r="A264" s="41" t="s">
        <v>1618</v>
      </c>
      <c r="B264" s="41" t="s">
        <v>1173</v>
      </c>
      <c r="C264" s="42" t="s">
        <v>103</v>
      </c>
      <c r="D264" s="46" t="s">
        <v>1619</v>
      </c>
      <c r="E264" s="44"/>
      <c r="F264" s="45"/>
      <c r="G264" s="45"/>
      <c r="H264" s="45"/>
      <c r="I264" s="41" t="s">
        <v>1620</v>
      </c>
      <c r="J264" s="46" t="s">
        <v>1621</v>
      </c>
      <c r="K264" s="45"/>
      <c r="L264" s="45"/>
      <c r="M264" s="45"/>
      <c r="N264" s="45"/>
      <c r="O264" s="45"/>
      <c r="P264" s="45"/>
      <c r="Q264" s="45"/>
      <c r="R264" s="45"/>
      <c r="S264" s="45"/>
      <c r="T264" s="45"/>
      <c r="U264" s="45"/>
      <c r="V264" s="45"/>
      <c r="W264" s="45"/>
      <c r="X264" s="45"/>
      <c r="Y264" s="45"/>
      <c r="Z264" s="45"/>
    </row>
    <row r="265">
      <c r="A265" s="41" t="s">
        <v>1622</v>
      </c>
      <c r="B265" s="49" t="s">
        <v>1173</v>
      </c>
      <c r="C265" s="42" t="s">
        <v>103</v>
      </c>
      <c r="D265" s="46" t="s">
        <v>1280</v>
      </c>
      <c r="E265" s="44"/>
      <c r="F265" s="45"/>
      <c r="G265" s="45"/>
      <c r="H265" s="45"/>
      <c r="I265" s="41" t="s">
        <v>1623</v>
      </c>
      <c r="J265" s="46" t="s">
        <v>1624</v>
      </c>
      <c r="K265" s="45"/>
      <c r="L265" s="45"/>
      <c r="M265" s="45"/>
      <c r="N265" s="45"/>
      <c r="O265" s="45"/>
      <c r="P265" s="45"/>
      <c r="Q265" s="45"/>
      <c r="R265" s="45"/>
      <c r="S265" s="45"/>
      <c r="T265" s="45"/>
      <c r="U265" s="45"/>
      <c r="V265" s="45"/>
      <c r="W265" s="45"/>
      <c r="X265" s="45"/>
      <c r="Y265" s="45"/>
      <c r="Z265" s="45"/>
    </row>
    <row r="266">
      <c r="A266" s="41" t="s">
        <v>1625</v>
      </c>
      <c r="B266" s="41" t="s">
        <v>1173</v>
      </c>
      <c r="C266" s="42" t="s">
        <v>103</v>
      </c>
      <c r="D266" s="46" t="s">
        <v>1626</v>
      </c>
      <c r="E266" s="44"/>
      <c r="F266" s="45"/>
      <c r="G266" s="45"/>
      <c r="H266" s="45"/>
      <c r="I266" s="41" t="s">
        <v>1627</v>
      </c>
      <c r="J266" s="46" t="s">
        <v>1628</v>
      </c>
      <c r="K266" s="45"/>
      <c r="L266" s="45"/>
      <c r="M266" s="45"/>
      <c r="N266" s="45"/>
      <c r="O266" s="45"/>
      <c r="P266" s="45"/>
      <c r="Q266" s="45"/>
      <c r="R266" s="45"/>
      <c r="S266" s="45"/>
      <c r="T266" s="45"/>
      <c r="U266" s="45"/>
      <c r="V266" s="45"/>
      <c r="W266" s="45"/>
      <c r="X266" s="45"/>
      <c r="Y266" s="45"/>
      <c r="Z266" s="45"/>
    </row>
    <row r="267">
      <c r="A267" s="41" t="s">
        <v>1629</v>
      </c>
      <c r="B267" s="49" t="s">
        <v>1173</v>
      </c>
      <c r="C267" s="42" t="s">
        <v>103</v>
      </c>
      <c r="D267" s="46" t="s">
        <v>1630</v>
      </c>
      <c r="E267" s="44"/>
      <c r="F267" s="45"/>
      <c r="G267" s="45"/>
      <c r="H267" s="45"/>
      <c r="I267" s="41" t="s">
        <v>1631</v>
      </c>
      <c r="J267" s="43" t="s">
        <v>1632</v>
      </c>
      <c r="K267" s="45"/>
      <c r="L267" s="45"/>
      <c r="M267" s="45"/>
      <c r="N267" s="45"/>
      <c r="O267" s="45"/>
      <c r="P267" s="45"/>
      <c r="Q267" s="45"/>
      <c r="R267" s="45"/>
      <c r="S267" s="45"/>
      <c r="T267" s="45"/>
      <c r="U267" s="45"/>
      <c r="V267" s="45"/>
      <c r="W267" s="45"/>
      <c r="X267" s="45"/>
      <c r="Y267" s="45"/>
      <c r="Z267" s="45"/>
    </row>
    <row r="268">
      <c r="A268" s="41" t="s">
        <v>1633</v>
      </c>
      <c r="B268" s="41" t="s">
        <v>1398</v>
      </c>
      <c r="C268" s="42" t="s">
        <v>291</v>
      </c>
      <c r="D268" s="46" t="s">
        <v>1634</v>
      </c>
      <c r="E268" s="44"/>
      <c r="F268" s="45"/>
      <c r="G268" s="45"/>
      <c r="H268" s="45"/>
      <c r="I268" s="41" t="s">
        <v>1635</v>
      </c>
      <c r="J268" s="46" t="s">
        <v>1636</v>
      </c>
      <c r="K268" s="45"/>
      <c r="L268" s="45"/>
      <c r="M268" s="45"/>
      <c r="N268" s="45"/>
      <c r="O268" s="45"/>
      <c r="P268" s="45"/>
      <c r="Q268" s="45"/>
      <c r="R268" s="45"/>
      <c r="S268" s="45"/>
      <c r="T268" s="45"/>
      <c r="U268" s="45"/>
      <c r="V268" s="45"/>
      <c r="W268" s="45"/>
      <c r="X268" s="45"/>
      <c r="Y268" s="45"/>
      <c r="Z268" s="45"/>
    </row>
    <row r="269">
      <c r="A269" s="41" t="s">
        <v>1637</v>
      </c>
      <c r="B269" s="41" t="s">
        <v>1173</v>
      </c>
      <c r="C269" s="42" t="s">
        <v>291</v>
      </c>
      <c r="D269" s="43" t="s">
        <v>1638</v>
      </c>
      <c r="E269" s="44"/>
      <c r="F269" s="45"/>
      <c r="G269" s="45"/>
      <c r="H269" s="45"/>
      <c r="I269" s="41" t="s">
        <v>1639</v>
      </c>
      <c r="J269" s="46" t="s">
        <v>1640</v>
      </c>
      <c r="K269" s="45"/>
      <c r="L269" s="45"/>
      <c r="M269" s="45"/>
      <c r="N269" s="45"/>
      <c r="O269" s="45"/>
      <c r="P269" s="45"/>
      <c r="Q269" s="45"/>
      <c r="R269" s="45"/>
      <c r="S269" s="45"/>
      <c r="T269" s="45"/>
      <c r="U269" s="45"/>
      <c r="V269" s="45"/>
      <c r="W269" s="45"/>
      <c r="X269" s="45"/>
      <c r="Y269" s="45"/>
      <c r="Z269" s="45"/>
    </row>
    <row r="270">
      <c r="A270" s="41" t="s">
        <v>1641</v>
      </c>
      <c r="B270" s="41" t="s">
        <v>1173</v>
      </c>
      <c r="C270" s="42" t="s">
        <v>291</v>
      </c>
      <c r="D270" s="46" t="s">
        <v>1642</v>
      </c>
      <c r="E270" s="44"/>
      <c r="F270" s="45"/>
      <c r="G270" s="45"/>
      <c r="H270" s="45"/>
      <c r="I270" s="41" t="s">
        <v>1643</v>
      </c>
      <c r="J270" s="43" t="s">
        <v>1644</v>
      </c>
      <c r="K270" s="45"/>
      <c r="L270" s="45"/>
      <c r="M270" s="45"/>
      <c r="N270" s="45"/>
      <c r="O270" s="45"/>
      <c r="P270" s="45"/>
      <c r="Q270" s="45"/>
      <c r="R270" s="45"/>
      <c r="S270" s="45"/>
      <c r="T270" s="45"/>
      <c r="U270" s="45"/>
      <c r="V270" s="45"/>
      <c r="W270" s="45"/>
      <c r="X270" s="45"/>
      <c r="Y270" s="45"/>
      <c r="Z270" s="45"/>
    </row>
    <row r="271">
      <c r="A271" s="41" t="s">
        <v>1645</v>
      </c>
      <c r="B271" s="41" t="s">
        <v>1173</v>
      </c>
      <c r="C271" s="42" t="s">
        <v>291</v>
      </c>
      <c r="D271" s="43" t="s">
        <v>1646</v>
      </c>
      <c r="E271" s="44"/>
      <c r="F271" s="45"/>
      <c r="G271" s="45"/>
      <c r="H271" s="45"/>
      <c r="I271" s="41" t="s">
        <v>1647</v>
      </c>
      <c r="J271" s="46" t="s">
        <v>1648</v>
      </c>
      <c r="K271" s="45"/>
      <c r="L271" s="45"/>
      <c r="M271" s="45"/>
      <c r="N271" s="45"/>
      <c r="O271" s="45"/>
      <c r="P271" s="45"/>
      <c r="Q271" s="45"/>
      <c r="R271" s="45"/>
      <c r="S271" s="45"/>
      <c r="T271" s="45"/>
      <c r="U271" s="45"/>
      <c r="V271" s="45"/>
      <c r="W271" s="45"/>
      <c r="X271" s="45"/>
      <c r="Y271" s="45"/>
      <c r="Z271" s="45"/>
    </row>
    <row r="272">
      <c r="A272" s="41" t="s">
        <v>1649</v>
      </c>
      <c r="B272" s="41" t="s">
        <v>1173</v>
      </c>
      <c r="C272" s="49" t="s">
        <v>291</v>
      </c>
      <c r="D272" s="46" t="s">
        <v>1650</v>
      </c>
      <c r="E272" s="44"/>
      <c r="F272" s="45"/>
      <c r="G272" s="45"/>
      <c r="H272" s="45"/>
      <c r="I272" s="41" t="s">
        <v>1651</v>
      </c>
      <c r="J272" s="46" t="s">
        <v>1652</v>
      </c>
      <c r="K272" s="45"/>
      <c r="L272" s="45"/>
      <c r="M272" s="45"/>
      <c r="N272" s="45"/>
      <c r="O272" s="45"/>
      <c r="P272" s="45"/>
      <c r="Q272" s="45"/>
      <c r="R272" s="45"/>
      <c r="S272" s="45"/>
      <c r="T272" s="45"/>
      <c r="U272" s="45"/>
      <c r="V272" s="45"/>
      <c r="W272" s="45"/>
      <c r="X272" s="45"/>
      <c r="Y272" s="45"/>
      <c r="Z272" s="45"/>
    </row>
    <row r="273">
      <c r="A273" s="49" t="s">
        <v>1653</v>
      </c>
      <c r="B273" s="41" t="s">
        <v>1173</v>
      </c>
      <c r="C273" s="42" t="s">
        <v>296</v>
      </c>
      <c r="D273" s="46" t="s">
        <v>1654</v>
      </c>
      <c r="E273" s="44"/>
      <c r="F273" s="45"/>
      <c r="G273" s="45"/>
      <c r="H273" s="45"/>
      <c r="I273" s="49" t="s">
        <v>1655</v>
      </c>
      <c r="J273" s="43" t="s">
        <v>1656</v>
      </c>
      <c r="K273" s="45"/>
      <c r="L273" s="45"/>
      <c r="M273" s="45"/>
      <c r="N273" s="45"/>
      <c r="O273" s="45"/>
      <c r="P273" s="45"/>
      <c r="Q273" s="45"/>
      <c r="R273" s="45"/>
      <c r="S273" s="45"/>
      <c r="T273" s="45"/>
      <c r="U273" s="45"/>
      <c r="V273" s="45"/>
      <c r="W273" s="45"/>
      <c r="X273" s="45"/>
      <c r="Y273" s="45"/>
      <c r="Z273" s="45"/>
    </row>
    <row r="274">
      <c r="A274" s="41" t="s">
        <v>1657</v>
      </c>
      <c r="B274" s="41" t="s">
        <v>1173</v>
      </c>
      <c r="C274" s="42" t="s">
        <v>296</v>
      </c>
      <c r="D274" s="43" t="s">
        <v>1658</v>
      </c>
      <c r="E274" s="44"/>
      <c r="F274" s="45"/>
      <c r="G274" s="45"/>
      <c r="H274" s="45"/>
      <c r="I274" s="41" t="s">
        <v>1659</v>
      </c>
      <c r="J274" s="46" t="s">
        <v>1660</v>
      </c>
      <c r="K274" s="45"/>
      <c r="L274" s="45"/>
      <c r="M274" s="45"/>
      <c r="N274" s="45"/>
      <c r="O274" s="45"/>
      <c r="P274" s="45"/>
      <c r="Q274" s="45"/>
      <c r="R274" s="45"/>
      <c r="S274" s="45"/>
      <c r="T274" s="45"/>
      <c r="U274" s="45"/>
      <c r="V274" s="45"/>
      <c r="W274" s="45"/>
      <c r="X274" s="45"/>
      <c r="Y274" s="45"/>
      <c r="Z274" s="45"/>
    </row>
    <row r="275">
      <c r="A275" s="41" t="s">
        <v>1661</v>
      </c>
      <c r="B275" s="41" t="s">
        <v>1173</v>
      </c>
      <c r="C275" s="42" t="s">
        <v>296</v>
      </c>
      <c r="D275" s="46" t="s">
        <v>1662</v>
      </c>
      <c r="E275" s="44"/>
      <c r="F275" s="45"/>
      <c r="G275" s="45"/>
      <c r="H275" s="45"/>
      <c r="I275" s="41" t="s">
        <v>1663</v>
      </c>
      <c r="J275" s="43" t="s">
        <v>1664</v>
      </c>
      <c r="K275" s="45"/>
      <c r="L275" s="45"/>
      <c r="M275" s="45"/>
      <c r="N275" s="45"/>
      <c r="O275" s="45"/>
      <c r="P275" s="45"/>
      <c r="Q275" s="45"/>
      <c r="R275" s="45"/>
      <c r="S275" s="45"/>
      <c r="T275" s="45"/>
      <c r="U275" s="45"/>
      <c r="V275" s="45"/>
      <c r="W275" s="45"/>
      <c r="X275" s="45"/>
      <c r="Y275" s="45"/>
      <c r="Z275" s="45"/>
    </row>
    <row r="276">
      <c r="A276" s="41" t="s">
        <v>1665</v>
      </c>
      <c r="B276" s="41" t="s">
        <v>1173</v>
      </c>
      <c r="C276" s="42" t="s">
        <v>296</v>
      </c>
      <c r="D276" s="46" t="s">
        <v>1666</v>
      </c>
      <c r="E276" s="44"/>
      <c r="F276" s="45"/>
      <c r="G276" s="45"/>
      <c r="H276" s="45"/>
      <c r="I276" s="41" t="s">
        <v>1667</v>
      </c>
      <c r="J276" s="46" t="s">
        <v>1668</v>
      </c>
      <c r="K276" s="45"/>
      <c r="L276" s="45"/>
      <c r="M276" s="45"/>
      <c r="N276" s="45"/>
      <c r="O276" s="45"/>
      <c r="P276" s="45"/>
      <c r="Q276" s="45"/>
      <c r="R276" s="45"/>
      <c r="S276" s="45"/>
      <c r="T276" s="45"/>
      <c r="U276" s="45"/>
      <c r="V276" s="45"/>
      <c r="W276" s="45"/>
      <c r="X276" s="45"/>
      <c r="Y276" s="45"/>
      <c r="Z276" s="45"/>
    </row>
    <row r="277">
      <c r="A277" s="41" t="s">
        <v>1669</v>
      </c>
      <c r="B277" s="41" t="s">
        <v>1173</v>
      </c>
      <c r="C277" s="42" t="s">
        <v>298</v>
      </c>
      <c r="D277" s="46" t="s">
        <v>1670</v>
      </c>
      <c r="E277" s="44"/>
      <c r="F277" s="45"/>
      <c r="G277" s="45"/>
      <c r="H277" s="45"/>
      <c r="I277" s="41" t="s">
        <v>1671</v>
      </c>
      <c r="J277" s="46" t="s">
        <v>1672</v>
      </c>
      <c r="K277" s="45"/>
      <c r="L277" s="45"/>
      <c r="M277" s="45"/>
      <c r="N277" s="45"/>
      <c r="O277" s="45"/>
      <c r="P277" s="45"/>
      <c r="Q277" s="45"/>
      <c r="R277" s="45"/>
      <c r="S277" s="45"/>
      <c r="T277" s="45"/>
      <c r="U277" s="45"/>
      <c r="V277" s="45"/>
      <c r="W277" s="45"/>
      <c r="X277" s="45"/>
      <c r="Y277" s="45"/>
      <c r="Z277" s="45"/>
    </row>
    <row r="278">
      <c r="A278" s="41" t="s">
        <v>1673</v>
      </c>
      <c r="B278" s="41" t="s">
        <v>1173</v>
      </c>
      <c r="C278" s="42" t="s">
        <v>298</v>
      </c>
      <c r="D278" s="46" t="s">
        <v>1674</v>
      </c>
      <c r="E278" s="44"/>
      <c r="F278" s="45"/>
      <c r="G278" s="45"/>
      <c r="H278" s="45"/>
      <c r="I278" s="41" t="s">
        <v>1675</v>
      </c>
      <c r="J278" s="46" t="s">
        <v>1676</v>
      </c>
      <c r="K278" s="45"/>
      <c r="L278" s="45"/>
      <c r="M278" s="45"/>
      <c r="N278" s="45"/>
      <c r="O278" s="45"/>
      <c r="P278" s="45"/>
      <c r="Q278" s="45"/>
      <c r="R278" s="45"/>
      <c r="S278" s="45"/>
      <c r="T278" s="45"/>
      <c r="U278" s="45"/>
      <c r="V278" s="45"/>
      <c r="W278" s="45"/>
      <c r="X278" s="45"/>
      <c r="Y278" s="45"/>
      <c r="Z278" s="45"/>
    </row>
    <row r="279">
      <c r="A279" s="41" t="s">
        <v>1677</v>
      </c>
      <c r="B279" s="41" t="s">
        <v>1173</v>
      </c>
      <c r="C279" s="42" t="s">
        <v>298</v>
      </c>
      <c r="D279" s="46" t="s">
        <v>1678</v>
      </c>
      <c r="E279" s="44"/>
      <c r="F279" s="45"/>
      <c r="G279" s="45"/>
      <c r="H279" s="45"/>
      <c r="I279" s="41" t="s">
        <v>1679</v>
      </c>
      <c r="J279" s="43" t="s">
        <v>1680</v>
      </c>
      <c r="K279" s="45"/>
      <c r="L279" s="45"/>
      <c r="M279" s="45"/>
      <c r="N279" s="45"/>
      <c r="O279" s="45"/>
      <c r="P279" s="45"/>
      <c r="Q279" s="45"/>
      <c r="R279" s="45"/>
      <c r="S279" s="45"/>
      <c r="T279" s="45"/>
      <c r="U279" s="45"/>
      <c r="V279" s="45"/>
      <c r="W279" s="45"/>
      <c r="X279" s="45"/>
      <c r="Y279" s="45"/>
      <c r="Z279" s="45"/>
    </row>
    <row r="280">
      <c r="A280" s="41" t="s">
        <v>1681</v>
      </c>
      <c r="B280" s="41" t="s">
        <v>1173</v>
      </c>
      <c r="C280" s="42" t="s">
        <v>298</v>
      </c>
      <c r="D280" s="46" t="s">
        <v>1682</v>
      </c>
      <c r="E280" s="44"/>
      <c r="F280" s="45"/>
      <c r="G280" s="45"/>
      <c r="H280" s="45"/>
      <c r="I280" s="41" t="s">
        <v>1683</v>
      </c>
      <c r="J280" s="46" t="s">
        <v>1684</v>
      </c>
      <c r="K280" s="45"/>
      <c r="L280" s="45"/>
      <c r="M280" s="45"/>
      <c r="N280" s="45"/>
      <c r="O280" s="45"/>
      <c r="P280" s="45"/>
      <c r="Q280" s="45"/>
      <c r="R280" s="45"/>
      <c r="S280" s="45"/>
      <c r="T280" s="45"/>
      <c r="U280" s="45"/>
      <c r="V280" s="45"/>
      <c r="W280" s="45"/>
      <c r="X280" s="45"/>
      <c r="Y280" s="45"/>
      <c r="Z280" s="45"/>
    </row>
    <row r="281">
      <c r="A281" s="41" t="s">
        <v>1685</v>
      </c>
      <c r="B281" s="41" t="s">
        <v>1173</v>
      </c>
      <c r="C281" s="42" t="s">
        <v>300</v>
      </c>
      <c r="D281" s="46" t="s">
        <v>1686</v>
      </c>
      <c r="E281" s="44"/>
      <c r="F281" s="45"/>
      <c r="G281" s="45"/>
      <c r="H281" s="45"/>
      <c r="I281" s="41" t="s">
        <v>1687</v>
      </c>
      <c r="J281" s="46" t="s">
        <v>1688</v>
      </c>
      <c r="K281" s="45"/>
      <c r="L281" s="45"/>
      <c r="M281" s="45"/>
      <c r="N281" s="45"/>
      <c r="O281" s="45"/>
      <c r="P281" s="45"/>
      <c r="Q281" s="45"/>
      <c r="R281" s="45"/>
      <c r="S281" s="45"/>
      <c r="T281" s="45"/>
      <c r="U281" s="45"/>
      <c r="V281" s="45"/>
      <c r="W281" s="45"/>
      <c r="X281" s="45"/>
      <c r="Y281" s="45"/>
      <c r="Z281" s="45"/>
    </row>
    <row r="282">
      <c r="A282" s="41" t="s">
        <v>1689</v>
      </c>
      <c r="B282" s="41" t="s">
        <v>1173</v>
      </c>
      <c r="C282" s="42" t="s">
        <v>300</v>
      </c>
      <c r="D282" s="43" t="s">
        <v>1690</v>
      </c>
      <c r="E282" s="44"/>
      <c r="F282" s="45"/>
      <c r="G282" s="45"/>
      <c r="H282" s="45"/>
      <c r="I282" s="41" t="s">
        <v>1691</v>
      </c>
      <c r="J282" s="43" t="s">
        <v>1692</v>
      </c>
      <c r="K282" s="45"/>
      <c r="L282" s="45"/>
      <c r="M282" s="45"/>
      <c r="N282" s="45"/>
      <c r="O282" s="45"/>
      <c r="P282" s="45"/>
      <c r="Q282" s="45"/>
      <c r="R282" s="45"/>
      <c r="S282" s="45"/>
      <c r="T282" s="45"/>
      <c r="U282" s="45"/>
      <c r="V282" s="45"/>
      <c r="W282" s="45"/>
      <c r="X282" s="45"/>
      <c r="Y282" s="45"/>
      <c r="Z282" s="45"/>
    </row>
    <row r="283">
      <c r="A283" s="41" t="s">
        <v>1693</v>
      </c>
      <c r="B283" s="41" t="s">
        <v>1173</v>
      </c>
      <c r="C283" s="42" t="s">
        <v>300</v>
      </c>
      <c r="D283" s="46" t="s">
        <v>1694</v>
      </c>
      <c r="E283" s="44"/>
      <c r="F283" s="45"/>
      <c r="G283" s="45"/>
      <c r="H283" s="45"/>
      <c r="I283" s="41" t="s">
        <v>1695</v>
      </c>
      <c r="J283" s="43" t="s">
        <v>1696</v>
      </c>
      <c r="K283" s="45"/>
      <c r="L283" s="45"/>
      <c r="M283" s="45"/>
      <c r="N283" s="45"/>
      <c r="O283" s="45"/>
      <c r="P283" s="45"/>
      <c r="Q283" s="45"/>
      <c r="R283" s="45"/>
      <c r="S283" s="45"/>
      <c r="T283" s="45"/>
      <c r="U283" s="45"/>
      <c r="V283" s="45"/>
      <c r="W283" s="45"/>
      <c r="X283" s="45"/>
      <c r="Y283" s="45"/>
      <c r="Z283" s="45"/>
    </row>
    <row r="284">
      <c r="A284" s="41" t="s">
        <v>1697</v>
      </c>
      <c r="B284" s="41" t="s">
        <v>1173</v>
      </c>
      <c r="C284" s="42" t="s">
        <v>300</v>
      </c>
      <c r="D284" s="46" t="s">
        <v>1698</v>
      </c>
      <c r="E284" s="44"/>
      <c r="F284" s="45"/>
      <c r="G284" s="45"/>
      <c r="H284" s="45"/>
      <c r="I284" s="41" t="s">
        <v>1699</v>
      </c>
      <c r="J284" s="46" t="s">
        <v>1700</v>
      </c>
      <c r="K284" s="45"/>
      <c r="L284" s="45"/>
      <c r="M284" s="45"/>
      <c r="N284" s="45"/>
      <c r="O284" s="45"/>
      <c r="P284" s="45"/>
      <c r="Q284" s="45"/>
      <c r="R284" s="45"/>
      <c r="S284" s="45"/>
      <c r="T284" s="45"/>
      <c r="U284" s="45"/>
      <c r="V284" s="45"/>
      <c r="W284" s="45"/>
      <c r="X284" s="45"/>
      <c r="Y284" s="45"/>
      <c r="Z284" s="45"/>
    </row>
    <row r="285">
      <c r="A285" s="41" t="s">
        <v>1701</v>
      </c>
      <c r="B285" s="41" t="s">
        <v>1173</v>
      </c>
      <c r="C285" s="42" t="s">
        <v>302</v>
      </c>
      <c r="D285" s="46" t="s">
        <v>1702</v>
      </c>
      <c r="E285" s="44"/>
      <c r="F285" s="45"/>
      <c r="G285" s="45"/>
      <c r="H285" s="45"/>
      <c r="I285" s="41" t="s">
        <v>1703</v>
      </c>
      <c r="J285" s="46" t="s">
        <v>1704</v>
      </c>
      <c r="K285" s="45"/>
      <c r="L285" s="45"/>
      <c r="M285" s="45"/>
      <c r="N285" s="45"/>
      <c r="O285" s="45"/>
      <c r="P285" s="45"/>
      <c r="Q285" s="45"/>
      <c r="R285" s="45"/>
      <c r="S285" s="45"/>
      <c r="T285" s="45"/>
      <c r="U285" s="45"/>
      <c r="V285" s="45"/>
      <c r="W285" s="45"/>
      <c r="X285" s="45"/>
      <c r="Y285" s="45"/>
      <c r="Z285" s="45"/>
    </row>
    <row r="286">
      <c r="A286" s="41" t="s">
        <v>1705</v>
      </c>
      <c r="B286" s="41" t="s">
        <v>1173</v>
      </c>
      <c r="C286" s="42" t="s">
        <v>302</v>
      </c>
      <c r="D286" s="46" t="s">
        <v>1706</v>
      </c>
      <c r="E286" s="44"/>
      <c r="F286" s="45"/>
      <c r="G286" s="45"/>
      <c r="H286" s="45"/>
      <c r="I286" s="41" t="s">
        <v>1707</v>
      </c>
      <c r="J286" s="46" t="s">
        <v>1708</v>
      </c>
      <c r="K286" s="45"/>
      <c r="L286" s="45"/>
      <c r="M286" s="45"/>
      <c r="N286" s="45"/>
      <c r="O286" s="45"/>
      <c r="P286" s="45"/>
      <c r="Q286" s="45"/>
      <c r="R286" s="45"/>
      <c r="S286" s="45"/>
      <c r="T286" s="45"/>
      <c r="U286" s="45"/>
      <c r="V286" s="45"/>
      <c r="W286" s="45"/>
      <c r="X286" s="45"/>
      <c r="Y286" s="45"/>
      <c r="Z286" s="45"/>
    </row>
    <row r="287">
      <c r="A287" s="41" t="s">
        <v>1709</v>
      </c>
      <c r="B287" s="41" t="s">
        <v>1173</v>
      </c>
      <c r="C287" s="42" t="s">
        <v>302</v>
      </c>
      <c r="D287" s="46" t="s">
        <v>1710</v>
      </c>
      <c r="E287" s="44"/>
      <c r="F287" s="45"/>
      <c r="G287" s="45"/>
      <c r="H287" s="45"/>
      <c r="I287" s="41" t="s">
        <v>1711</v>
      </c>
      <c r="J287" s="46" t="s">
        <v>1712</v>
      </c>
      <c r="K287" s="45"/>
      <c r="L287" s="45"/>
      <c r="M287" s="45"/>
      <c r="N287" s="45"/>
      <c r="O287" s="45"/>
      <c r="P287" s="45"/>
      <c r="Q287" s="45"/>
      <c r="R287" s="45"/>
      <c r="S287" s="45"/>
      <c r="T287" s="45"/>
      <c r="U287" s="45"/>
      <c r="V287" s="45"/>
      <c r="W287" s="45"/>
      <c r="X287" s="45"/>
      <c r="Y287" s="45"/>
      <c r="Z287" s="45"/>
    </row>
    <row r="288">
      <c r="A288" s="41" t="s">
        <v>1713</v>
      </c>
      <c r="B288" s="41" t="s">
        <v>1173</v>
      </c>
      <c r="C288" s="42" t="s">
        <v>302</v>
      </c>
      <c r="D288" s="46" t="s">
        <v>1714</v>
      </c>
      <c r="E288" s="44"/>
      <c r="F288" s="45"/>
      <c r="G288" s="45"/>
      <c r="H288" s="45"/>
      <c r="I288" s="41" t="s">
        <v>1715</v>
      </c>
      <c r="J288" s="46" t="s">
        <v>1716</v>
      </c>
      <c r="K288" s="45"/>
      <c r="L288" s="45"/>
      <c r="M288" s="45"/>
      <c r="N288" s="45"/>
      <c r="O288" s="45"/>
      <c r="P288" s="45"/>
      <c r="Q288" s="45"/>
      <c r="R288" s="45"/>
      <c r="S288" s="45"/>
      <c r="T288" s="45"/>
      <c r="U288" s="45"/>
      <c r="V288" s="45"/>
      <c r="W288" s="45"/>
      <c r="X288" s="45"/>
      <c r="Y288" s="45"/>
      <c r="Z288" s="45"/>
    </row>
    <row r="289">
      <c r="A289" s="41" t="s">
        <v>1717</v>
      </c>
      <c r="B289" s="49" t="s">
        <v>1173</v>
      </c>
      <c r="C289" s="42" t="s">
        <v>304</v>
      </c>
      <c r="D289" s="46" t="s">
        <v>1718</v>
      </c>
      <c r="E289" s="44"/>
      <c r="F289" s="45"/>
      <c r="G289" s="45"/>
      <c r="H289" s="45"/>
      <c r="I289" s="49" t="s">
        <v>1719</v>
      </c>
      <c r="J289" s="46" t="s">
        <v>1720</v>
      </c>
      <c r="K289" s="45"/>
      <c r="L289" s="45"/>
      <c r="M289" s="45"/>
      <c r="N289" s="45"/>
      <c r="O289" s="45"/>
      <c r="P289" s="45"/>
      <c r="Q289" s="45"/>
      <c r="R289" s="45"/>
      <c r="S289" s="45"/>
      <c r="T289" s="45"/>
      <c r="U289" s="45"/>
      <c r="V289" s="45"/>
      <c r="W289" s="45"/>
      <c r="X289" s="45"/>
      <c r="Y289" s="45"/>
      <c r="Z289" s="45"/>
    </row>
    <row r="290">
      <c r="A290" s="41" t="s">
        <v>1721</v>
      </c>
      <c r="B290" s="41" t="s">
        <v>1173</v>
      </c>
      <c r="C290" s="42" t="s">
        <v>304</v>
      </c>
      <c r="D290" s="46" t="s">
        <v>1722</v>
      </c>
      <c r="E290" s="44"/>
      <c r="F290" s="45"/>
      <c r="G290" s="45"/>
      <c r="H290" s="45"/>
      <c r="I290" s="41" t="s">
        <v>1723</v>
      </c>
      <c r="J290" s="46" t="s">
        <v>1724</v>
      </c>
      <c r="K290" s="45"/>
      <c r="L290" s="45"/>
      <c r="M290" s="45"/>
      <c r="N290" s="45"/>
      <c r="O290" s="45"/>
      <c r="P290" s="45"/>
      <c r="Q290" s="45"/>
      <c r="R290" s="45"/>
      <c r="S290" s="45"/>
      <c r="T290" s="45"/>
      <c r="U290" s="45"/>
      <c r="V290" s="45"/>
      <c r="W290" s="45"/>
      <c r="X290" s="45"/>
      <c r="Y290" s="45"/>
      <c r="Z290" s="45"/>
    </row>
    <row r="291">
      <c r="A291" s="41" t="s">
        <v>1725</v>
      </c>
      <c r="B291" s="41" t="s">
        <v>1173</v>
      </c>
      <c r="C291" s="42" t="s">
        <v>304</v>
      </c>
      <c r="D291" s="46" t="s">
        <v>1726</v>
      </c>
      <c r="E291" s="44"/>
      <c r="F291" s="45"/>
      <c r="G291" s="45"/>
      <c r="H291" s="45"/>
      <c r="I291" s="41" t="s">
        <v>1727</v>
      </c>
      <c r="J291" s="46" t="s">
        <v>1728</v>
      </c>
      <c r="K291" s="45"/>
      <c r="L291" s="45"/>
      <c r="M291" s="45"/>
      <c r="N291" s="45"/>
      <c r="O291" s="45"/>
      <c r="P291" s="45"/>
      <c r="Q291" s="45"/>
      <c r="R291" s="45"/>
      <c r="S291" s="45"/>
      <c r="T291" s="45"/>
      <c r="U291" s="45"/>
      <c r="V291" s="45"/>
      <c r="W291" s="45"/>
      <c r="X291" s="45"/>
      <c r="Y291" s="45"/>
      <c r="Z291" s="45"/>
    </row>
    <row r="292">
      <c r="A292" s="41" t="s">
        <v>1729</v>
      </c>
      <c r="B292" s="41" t="s">
        <v>1173</v>
      </c>
      <c r="C292" s="42" t="s">
        <v>304</v>
      </c>
      <c r="D292" s="46" t="s">
        <v>1730</v>
      </c>
      <c r="E292" s="44"/>
      <c r="F292" s="45"/>
      <c r="G292" s="45"/>
      <c r="H292" s="45"/>
      <c r="I292" s="41" t="s">
        <v>1731</v>
      </c>
      <c r="J292" s="43" t="s">
        <v>1732</v>
      </c>
      <c r="K292" s="45"/>
      <c r="L292" s="45"/>
      <c r="M292" s="45"/>
      <c r="N292" s="45"/>
      <c r="O292" s="45"/>
      <c r="P292" s="45"/>
      <c r="Q292" s="45"/>
      <c r="R292" s="45"/>
      <c r="S292" s="45"/>
      <c r="T292" s="45"/>
      <c r="U292" s="45"/>
      <c r="V292" s="45"/>
      <c r="W292" s="45"/>
      <c r="X292" s="45"/>
      <c r="Y292" s="45"/>
      <c r="Z292" s="45"/>
    </row>
    <row r="293">
      <c r="A293" s="41" t="s">
        <v>1733</v>
      </c>
      <c r="B293" s="41" t="s">
        <v>1173</v>
      </c>
      <c r="C293" s="42" t="s">
        <v>306</v>
      </c>
      <c r="D293" s="46" t="s">
        <v>1734</v>
      </c>
      <c r="E293" s="44"/>
      <c r="F293" s="45"/>
      <c r="G293" s="45"/>
      <c r="H293" s="45"/>
      <c r="I293" s="41" t="s">
        <v>1735</v>
      </c>
      <c r="J293" s="46" t="s">
        <v>1736</v>
      </c>
      <c r="K293" s="45"/>
      <c r="L293" s="45"/>
      <c r="M293" s="45"/>
      <c r="N293" s="45"/>
      <c r="O293" s="45"/>
      <c r="P293" s="45"/>
      <c r="Q293" s="45"/>
      <c r="R293" s="45"/>
      <c r="S293" s="45"/>
      <c r="T293" s="45"/>
      <c r="U293" s="45"/>
      <c r="V293" s="45"/>
      <c r="W293" s="45"/>
      <c r="X293" s="45"/>
      <c r="Y293" s="45"/>
      <c r="Z293" s="45"/>
    </row>
    <row r="294">
      <c r="A294" s="41" t="s">
        <v>1737</v>
      </c>
      <c r="B294" s="41" t="s">
        <v>1173</v>
      </c>
      <c r="C294" s="42" t="s">
        <v>306</v>
      </c>
      <c r="D294" s="46" t="s">
        <v>1738</v>
      </c>
      <c r="E294" s="44"/>
      <c r="F294" s="45"/>
      <c r="G294" s="45"/>
      <c r="H294" s="45"/>
      <c r="I294" s="41" t="s">
        <v>1739</v>
      </c>
      <c r="J294" s="43" t="s">
        <v>1740</v>
      </c>
      <c r="K294" s="45"/>
      <c r="L294" s="45"/>
      <c r="M294" s="45"/>
      <c r="N294" s="45"/>
      <c r="O294" s="45"/>
      <c r="P294" s="45"/>
      <c r="Q294" s="45"/>
      <c r="R294" s="45"/>
      <c r="S294" s="45"/>
      <c r="T294" s="45"/>
      <c r="U294" s="45"/>
      <c r="V294" s="45"/>
      <c r="W294" s="45"/>
      <c r="X294" s="45"/>
      <c r="Y294" s="45"/>
      <c r="Z294" s="45"/>
    </row>
    <row r="295">
      <c r="A295" s="41" t="s">
        <v>1741</v>
      </c>
      <c r="B295" s="41" t="s">
        <v>1173</v>
      </c>
      <c r="C295" s="42" t="s">
        <v>306</v>
      </c>
      <c r="D295" s="46" t="s">
        <v>1742</v>
      </c>
      <c r="E295" s="44"/>
      <c r="F295" s="45"/>
      <c r="G295" s="45"/>
      <c r="H295" s="45"/>
      <c r="I295" s="41" t="s">
        <v>1743</v>
      </c>
      <c r="J295" s="43" t="s">
        <v>1744</v>
      </c>
      <c r="K295" s="45"/>
      <c r="L295" s="45"/>
      <c r="M295" s="45"/>
      <c r="N295" s="45"/>
      <c r="O295" s="45"/>
      <c r="P295" s="45"/>
      <c r="Q295" s="45"/>
      <c r="R295" s="45"/>
      <c r="S295" s="45"/>
      <c r="T295" s="45"/>
      <c r="U295" s="45"/>
      <c r="V295" s="45"/>
      <c r="W295" s="45"/>
      <c r="X295" s="45"/>
      <c r="Y295" s="45"/>
      <c r="Z295" s="45"/>
    </row>
    <row r="296">
      <c r="A296" s="41" t="s">
        <v>1745</v>
      </c>
      <c r="B296" s="41" t="s">
        <v>1173</v>
      </c>
      <c r="C296" s="42" t="s">
        <v>306</v>
      </c>
      <c r="D296" s="46" t="s">
        <v>1746</v>
      </c>
      <c r="E296" s="44"/>
      <c r="F296" s="45"/>
      <c r="G296" s="45"/>
      <c r="H296" s="45"/>
      <c r="I296" s="41" t="s">
        <v>1747</v>
      </c>
      <c r="J296" s="43" t="s">
        <v>1748</v>
      </c>
      <c r="K296" s="45"/>
      <c r="L296" s="45"/>
      <c r="M296" s="45"/>
      <c r="N296" s="45"/>
      <c r="O296" s="45"/>
      <c r="P296" s="45"/>
      <c r="Q296" s="45"/>
      <c r="R296" s="45"/>
      <c r="S296" s="45"/>
      <c r="T296" s="45"/>
      <c r="U296" s="45"/>
      <c r="V296" s="45"/>
      <c r="W296" s="45"/>
      <c r="X296" s="45"/>
      <c r="Y296" s="45"/>
      <c r="Z296" s="45"/>
    </row>
    <row r="297">
      <c r="A297" s="41" t="s">
        <v>1749</v>
      </c>
      <c r="B297" s="41" t="s">
        <v>1095</v>
      </c>
      <c r="C297" s="42" t="s">
        <v>57</v>
      </c>
      <c r="D297" s="43" t="s">
        <v>1750</v>
      </c>
      <c r="E297" s="44"/>
      <c r="F297" s="45"/>
      <c r="G297" s="45"/>
      <c r="H297" s="45"/>
      <c r="I297" s="41" t="s">
        <v>1751</v>
      </c>
      <c r="J297" s="43" t="s">
        <v>1752</v>
      </c>
      <c r="K297" s="45"/>
      <c r="L297" s="45"/>
      <c r="M297" s="45"/>
      <c r="N297" s="45"/>
      <c r="O297" s="45"/>
      <c r="P297" s="45"/>
      <c r="Q297" s="45"/>
      <c r="R297" s="45"/>
      <c r="S297" s="45"/>
      <c r="T297" s="45"/>
      <c r="U297" s="45"/>
      <c r="V297" s="45"/>
      <c r="W297" s="45"/>
      <c r="X297" s="45"/>
      <c r="Y297" s="45"/>
      <c r="Z297" s="45"/>
    </row>
    <row r="298">
      <c r="A298" s="41" t="s">
        <v>1753</v>
      </c>
      <c r="B298" s="41" t="s">
        <v>1173</v>
      </c>
      <c r="C298" s="42" t="s">
        <v>57</v>
      </c>
      <c r="D298" s="43" t="s">
        <v>1754</v>
      </c>
      <c r="E298" s="44"/>
      <c r="F298" s="45"/>
      <c r="G298" s="45"/>
      <c r="H298" s="45"/>
      <c r="I298" s="41" t="s">
        <v>1755</v>
      </c>
      <c r="J298" s="43" t="s">
        <v>1752</v>
      </c>
      <c r="K298" s="45"/>
      <c r="L298" s="45"/>
      <c r="M298" s="45"/>
      <c r="N298" s="45"/>
      <c r="O298" s="45"/>
      <c r="P298" s="45"/>
      <c r="Q298" s="45"/>
      <c r="R298" s="45"/>
      <c r="S298" s="45"/>
      <c r="T298" s="45"/>
      <c r="U298" s="45"/>
      <c r="V298" s="45"/>
      <c r="W298" s="45"/>
      <c r="X298" s="45"/>
      <c r="Y298" s="45"/>
      <c r="Z298" s="45"/>
    </row>
    <row r="299">
      <c r="A299" s="41" t="s">
        <v>1756</v>
      </c>
      <c r="B299" s="41" t="s">
        <v>1173</v>
      </c>
      <c r="C299" s="42" t="s">
        <v>57</v>
      </c>
      <c r="D299" s="43" t="s">
        <v>1757</v>
      </c>
      <c r="E299" s="44"/>
      <c r="F299" s="45"/>
      <c r="G299" s="45"/>
      <c r="H299" s="45"/>
      <c r="I299" s="41" t="s">
        <v>1758</v>
      </c>
      <c r="J299" s="46" t="s">
        <v>1752</v>
      </c>
      <c r="K299" s="45"/>
      <c r="L299" s="45"/>
      <c r="M299" s="45"/>
      <c r="N299" s="45"/>
      <c r="O299" s="45"/>
      <c r="P299" s="45"/>
      <c r="Q299" s="45"/>
      <c r="R299" s="45"/>
      <c r="S299" s="45"/>
      <c r="T299" s="45"/>
      <c r="U299" s="45"/>
      <c r="V299" s="45"/>
      <c r="W299" s="45"/>
      <c r="X299" s="45"/>
      <c r="Y299" s="45"/>
      <c r="Z299" s="45"/>
    </row>
    <row r="300">
      <c r="A300" s="41" t="s">
        <v>1759</v>
      </c>
      <c r="B300" s="41" t="s">
        <v>1095</v>
      </c>
      <c r="C300" s="42" t="s">
        <v>39</v>
      </c>
      <c r="D300" s="43" t="s">
        <v>1760</v>
      </c>
      <c r="E300" s="44"/>
      <c r="F300" s="45"/>
      <c r="G300" s="45"/>
      <c r="H300" s="45"/>
      <c r="I300" s="41" t="s">
        <v>1761</v>
      </c>
      <c r="J300" s="43" t="s">
        <v>1762</v>
      </c>
      <c r="K300" s="45"/>
      <c r="L300" s="45"/>
      <c r="M300" s="45"/>
      <c r="N300" s="45"/>
      <c r="O300" s="45"/>
      <c r="P300" s="45"/>
      <c r="Q300" s="45"/>
      <c r="R300" s="45"/>
      <c r="S300" s="45"/>
      <c r="T300" s="45"/>
      <c r="U300" s="45"/>
      <c r="V300" s="45"/>
      <c r="W300" s="45"/>
      <c r="X300" s="45"/>
      <c r="Y300" s="45"/>
      <c r="Z300" s="45"/>
    </row>
    <row r="301">
      <c r="A301" s="41" t="s">
        <v>1763</v>
      </c>
      <c r="B301" s="41" t="s">
        <v>1173</v>
      </c>
      <c r="C301" s="42" t="s">
        <v>39</v>
      </c>
      <c r="D301" s="43" t="s">
        <v>1764</v>
      </c>
      <c r="E301" s="44"/>
      <c r="F301" s="45"/>
      <c r="G301" s="45"/>
      <c r="H301" s="45"/>
      <c r="I301" s="41" t="s">
        <v>1765</v>
      </c>
      <c r="J301" s="46" t="s">
        <v>1762</v>
      </c>
      <c r="K301" s="45"/>
      <c r="L301" s="45"/>
      <c r="M301" s="45"/>
      <c r="N301" s="45"/>
      <c r="O301" s="45"/>
      <c r="P301" s="45"/>
      <c r="Q301" s="45"/>
      <c r="R301" s="45"/>
      <c r="S301" s="45"/>
      <c r="T301" s="45"/>
      <c r="U301" s="45"/>
      <c r="V301" s="45"/>
      <c r="W301" s="45"/>
      <c r="X301" s="45"/>
      <c r="Y301" s="45"/>
      <c r="Z301" s="45"/>
    </row>
    <row r="302">
      <c r="A302" s="41" t="s">
        <v>1766</v>
      </c>
      <c r="B302" s="41" t="s">
        <v>1173</v>
      </c>
      <c r="C302" s="42" t="s">
        <v>59</v>
      </c>
      <c r="D302" s="43" t="s">
        <v>1767</v>
      </c>
      <c r="E302" s="44"/>
      <c r="F302" s="45"/>
      <c r="G302" s="45"/>
      <c r="H302" s="45"/>
      <c r="I302" s="41" t="s">
        <v>1768</v>
      </c>
      <c r="J302" s="43" t="s">
        <v>1769</v>
      </c>
      <c r="K302" s="45"/>
      <c r="L302" s="45"/>
      <c r="M302" s="45"/>
      <c r="N302" s="45"/>
      <c r="O302" s="45"/>
      <c r="P302" s="45"/>
      <c r="Q302" s="45"/>
      <c r="R302" s="45"/>
      <c r="S302" s="45"/>
      <c r="T302" s="45"/>
      <c r="U302" s="45"/>
      <c r="V302" s="45"/>
      <c r="W302" s="45"/>
      <c r="X302" s="45"/>
      <c r="Y302" s="45"/>
      <c r="Z302" s="45"/>
    </row>
    <row r="303">
      <c r="A303" s="41" t="s">
        <v>1770</v>
      </c>
      <c r="B303" s="41" t="s">
        <v>1095</v>
      </c>
      <c r="C303" s="42" t="s">
        <v>59</v>
      </c>
      <c r="D303" s="43" t="s">
        <v>1771</v>
      </c>
      <c r="E303" s="44"/>
      <c r="F303" s="45"/>
      <c r="G303" s="45"/>
      <c r="H303" s="45"/>
      <c r="I303" s="41" t="s">
        <v>1772</v>
      </c>
      <c r="J303" s="43" t="s">
        <v>1769</v>
      </c>
      <c r="K303" s="45"/>
      <c r="L303" s="45"/>
      <c r="M303" s="45"/>
      <c r="N303" s="45"/>
      <c r="O303" s="45"/>
      <c r="P303" s="45"/>
      <c r="Q303" s="45"/>
      <c r="R303" s="45"/>
      <c r="S303" s="45"/>
      <c r="T303" s="45"/>
      <c r="U303" s="45"/>
      <c r="V303" s="45"/>
      <c r="W303" s="45"/>
      <c r="X303" s="45"/>
      <c r="Y303" s="45"/>
      <c r="Z303" s="45"/>
    </row>
    <row r="304">
      <c r="A304" s="41" t="s">
        <v>1773</v>
      </c>
      <c r="B304" s="41" t="s">
        <v>1095</v>
      </c>
      <c r="C304" s="42" t="s">
        <v>59</v>
      </c>
      <c r="D304" s="43" t="s">
        <v>1774</v>
      </c>
      <c r="E304" s="44"/>
      <c r="F304" s="45"/>
      <c r="G304" s="45"/>
      <c r="H304" s="45"/>
      <c r="I304" s="41" t="s">
        <v>1775</v>
      </c>
      <c r="J304" s="43" t="s">
        <v>1769</v>
      </c>
      <c r="K304" s="45"/>
      <c r="L304" s="45"/>
      <c r="M304" s="45"/>
      <c r="N304" s="45"/>
      <c r="O304" s="45"/>
      <c r="P304" s="45"/>
      <c r="Q304" s="45"/>
      <c r="R304" s="45"/>
      <c r="S304" s="45"/>
      <c r="T304" s="45"/>
      <c r="U304" s="45"/>
      <c r="V304" s="45"/>
      <c r="W304" s="45"/>
      <c r="X304" s="45"/>
      <c r="Y304" s="45"/>
      <c r="Z304" s="45"/>
    </row>
    <row r="305">
      <c r="A305" s="41" t="s">
        <v>1776</v>
      </c>
      <c r="B305" s="41" t="s">
        <v>1095</v>
      </c>
      <c r="C305" s="42" t="s">
        <v>59</v>
      </c>
      <c r="D305" s="43" t="s">
        <v>1777</v>
      </c>
      <c r="E305" s="44"/>
      <c r="F305" s="45"/>
      <c r="G305" s="45"/>
      <c r="H305" s="45"/>
      <c r="I305" s="41" t="s">
        <v>1778</v>
      </c>
      <c r="J305" s="43" t="s">
        <v>1769</v>
      </c>
      <c r="K305" s="45"/>
      <c r="L305" s="45"/>
      <c r="M305" s="45"/>
      <c r="N305" s="45"/>
      <c r="O305" s="45"/>
      <c r="P305" s="45"/>
      <c r="Q305" s="45"/>
      <c r="R305" s="45"/>
      <c r="S305" s="45"/>
      <c r="T305" s="45"/>
      <c r="U305" s="45"/>
      <c r="V305" s="45"/>
      <c r="W305" s="45"/>
      <c r="X305" s="45"/>
      <c r="Y305" s="45"/>
      <c r="Z305" s="45"/>
    </row>
    <row r="306">
      <c r="A306" s="41" t="s">
        <v>1779</v>
      </c>
      <c r="B306" s="41" t="s">
        <v>1095</v>
      </c>
      <c r="C306" s="42" t="s">
        <v>61</v>
      </c>
      <c r="D306" s="43" t="s">
        <v>1780</v>
      </c>
      <c r="E306" s="44"/>
      <c r="F306" s="45"/>
      <c r="G306" s="45"/>
      <c r="H306" s="45"/>
      <c r="I306" s="49" t="s">
        <v>1781</v>
      </c>
      <c r="J306" s="43" t="s">
        <v>1782</v>
      </c>
      <c r="K306" s="45"/>
      <c r="L306" s="45"/>
      <c r="M306" s="45"/>
      <c r="N306" s="45"/>
      <c r="O306" s="45"/>
      <c r="P306" s="45"/>
      <c r="Q306" s="45"/>
      <c r="R306" s="45"/>
      <c r="S306" s="45"/>
      <c r="T306" s="45"/>
      <c r="U306" s="45"/>
      <c r="V306" s="45"/>
      <c r="W306" s="45"/>
      <c r="X306" s="45"/>
      <c r="Y306" s="45"/>
      <c r="Z306" s="45"/>
    </row>
    <row r="307">
      <c r="A307" s="41" t="s">
        <v>1783</v>
      </c>
      <c r="B307" s="41" t="s">
        <v>1173</v>
      </c>
      <c r="C307" s="42" t="s">
        <v>61</v>
      </c>
      <c r="D307" s="43" t="s">
        <v>1784</v>
      </c>
      <c r="E307" s="44"/>
      <c r="F307" s="45"/>
      <c r="G307" s="45"/>
      <c r="H307" s="45"/>
      <c r="I307" s="49" t="s">
        <v>1785</v>
      </c>
      <c r="J307" s="43" t="s">
        <v>1782</v>
      </c>
      <c r="K307" s="45"/>
      <c r="L307" s="45"/>
      <c r="M307" s="45"/>
      <c r="N307" s="45"/>
      <c r="O307" s="45"/>
      <c r="P307" s="45"/>
      <c r="Q307" s="45"/>
      <c r="R307" s="45"/>
      <c r="S307" s="45"/>
      <c r="T307" s="45"/>
      <c r="U307" s="45"/>
      <c r="V307" s="45"/>
      <c r="W307" s="45"/>
      <c r="X307" s="45"/>
      <c r="Y307" s="45"/>
      <c r="Z307" s="45"/>
    </row>
    <row r="308">
      <c r="A308" s="41" t="s">
        <v>1786</v>
      </c>
      <c r="B308" s="41" t="s">
        <v>1095</v>
      </c>
      <c r="C308" s="42" t="s">
        <v>61</v>
      </c>
      <c r="D308" s="43" t="s">
        <v>1787</v>
      </c>
      <c r="E308" s="44"/>
      <c r="F308" s="45"/>
      <c r="G308" s="45"/>
      <c r="H308" s="45"/>
      <c r="I308" s="49" t="s">
        <v>1788</v>
      </c>
      <c r="J308" s="43" t="s">
        <v>1782</v>
      </c>
      <c r="K308" s="45"/>
      <c r="L308" s="45"/>
      <c r="M308" s="45"/>
      <c r="N308" s="45"/>
      <c r="O308" s="45"/>
      <c r="P308" s="45"/>
      <c r="Q308" s="45"/>
      <c r="R308" s="45"/>
      <c r="S308" s="45"/>
      <c r="T308" s="45"/>
      <c r="U308" s="45"/>
      <c r="V308" s="45"/>
      <c r="W308" s="45"/>
      <c r="X308" s="45"/>
      <c r="Y308" s="45"/>
      <c r="Z308" s="45"/>
    </row>
    <row r="309">
      <c r="A309" s="41" t="s">
        <v>1789</v>
      </c>
      <c r="B309" s="41" t="s">
        <v>1173</v>
      </c>
      <c r="C309" s="42" t="s">
        <v>63</v>
      </c>
      <c r="D309" s="43" t="s">
        <v>1790</v>
      </c>
      <c r="E309" s="44"/>
      <c r="F309" s="45"/>
      <c r="G309" s="45"/>
      <c r="H309" s="45"/>
      <c r="I309" s="41" t="s">
        <v>1791</v>
      </c>
      <c r="J309" s="43" t="s">
        <v>1792</v>
      </c>
      <c r="K309" s="45"/>
      <c r="L309" s="45"/>
      <c r="M309" s="45"/>
      <c r="N309" s="45"/>
      <c r="O309" s="45"/>
      <c r="P309" s="45"/>
      <c r="Q309" s="45"/>
      <c r="R309" s="45"/>
      <c r="S309" s="45"/>
      <c r="T309" s="45"/>
      <c r="U309" s="45"/>
      <c r="V309" s="45"/>
      <c r="W309" s="45"/>
      <c r="X309" s="45"/>
      <c r="Y309" s="45"/>
      <c r="Z309" s="45"/>
    </row>
    <row r="310">
      <c r="A310" s="41" t="s">
        <v>1793</v>
      </c>
      <c r="B310" s="41" t="s">
        <v>1095</v>
      </c>
      <c r="C310" s="42" t="s">
        <v>63</v>
      </c>
      <c r="D310" s="43" t="s">
        <v>1794</v>
      </c>
      <c r="E310" s="44"/>
      <c r="F310" s="45"/>
      <c r="G310" s="45"/>
      <c r="H310" s="45"/>
      <c r="I310" s="41" t="s">
        <v>1795</v>
      </c>
      <c r="J310" s="43" t="s">
        <v>1792</v>
      </c>
      <c r="K310" s="45"/>
      <c r="L310" s="45"/>
      <c r="M310" s="45"/>
      <c r="N310" s="45"/>
      <c r="O310" s="45"/>
      <c r="P310" s="45"/>
      <c r="Q310" s="45"/>
      <c r="R310" s="45"/>
      <c r="S310" s="45"/>
      <c r="T310" s="45"/>
      <c r="U310" s="45"/>
      <c r="V310" s="45"/>
      <c r="W310" s="45"/>
      <c r="X310" s="45"/>
      <c r="Y310" s="45"/>
      <c r="Z310" s="45"/>
    </row>
    <row r="311">
      <c r="A311" s="41" t="s">
        <v>1796</v>
      </c>
      <c r="B311" s="41" t="s">
        <v>1095</v>
      </c>
      <c r="C311" s="42" t="s">
        <v>63</v>
      </c>
      <c r="D311" s="43" t="s">
        <v>1797</v>
      </c>
      <c r="E311" s="44"/>
      <c r="F311" s="45"/>
      <c r="G311" s="45"/>
      <c r="H311" s="45"/>
      <c r="I311" s="41" t="s">
        <v>1798</v>
      </c>
      <c r="J311" s="43" t="s">
        <v>1792</v>
      </c>
      <c r="K311" s="45"/>
      <c r="L311" s="45"/>
      <c r="M311" s="45"/>
      <c r="N311" s="45"/>
      <c r="O311" s="45"/>
      <c r="P311" s="45"/>
      <c r="Q311" s="45"/>
      <c r="R311" s="45"/>
      <c r="S311" s="45"/>
      <c r="T311" s="45"/>
      <c r="U311" s="45"/>
      <c r="V311" s="45"/>
      <c r="W311" s="45"/>
      <c r="X311" s="45"/>
      <c r="Y311" s="45"/>
      <c r="Z311" s="45"/>
    </row>
    <row r="312">
      <c r="A312" s="41" t="s">
        <v>1799</v>
      </c>
      <c r="B312" s="41" t="s">
        <v>1095</v>
      </c>
      <c r="C312" s="42" t="s">
        <v>65</v>
      </c>
      <c r="D312" s="43" t="s">
        <v>1800</v>
      </c>
      <c r="E312" s="44"/>
      <c r="F312" s="45"/>
      <c r="G312" s="45"/>
      <c r="H312" s="45"/>
      <c r="I312" s="41" t="s">
        <v>1799</v>
      </c>
      <c r="J312" s="43" t="s">
        <v>1801</v>
      </c>
      <c r="K312" s="45"/>
      <c r="L312" s="45"/>
      <c r="M312" s="45"/>
      <c r="N312" s="45"/>
      <c r="O312" s="45"/>
      <c r="P312" s="45"/>
      <c r="Q312" s="45"/>
      <c r="R312" s="45"/>
      <c r="S312" s="45"/>
      <c r="T312" s="45"/>
      <c r="U312" s="45"/>
      <c r="V312" s="45"/>
      <c r="W312" s="45"/>
      <c r="X312" s="45"/>
      <c r="Y312" s="45"/>
      <c r="Z312" s="45"/>
    </row>
    <row r="313">
      <c r="A313" s="41" t="s">
        <v>1802</v>
      </c>
      <c r="B313" s="41" t="s">
        <v>1095</v>
      </c>
      <c r="C313" s="42" t="s">
        <v>65</v>
      </c>
      <c r="D313" s="43" t="s">
        <v>1803</v>
      </c>
      <c r="E313" s="44"/>
      <c r="F313" s="45"/>
      <c r="G313" s="45"/>
      <c r="H313" s="45"/>
      <c r="I313" s="41" t="s">
        <v>1802</v>
      </c>
      <c r="J313" s="43" t="s">
        <v>1801</v>
      </c>
      <c r="K313" s="45"/>
      <c r="L313" s="45"/>
      <c r="M313" s="45"/>
      <c r="N313" s="45"/>
      <c r="O313" s="45"/>
      <c r="P313" s="45"/>
      <c r="Q313" s="45"/>
      <c r="R313" s="45"/>
      <c r="S313" s="45"/>
      <c r="T313" s="45"/>
      <c r="U313" s="45"/>
      <c r="V313" s="45"/>
      <c r="W313" s="45"/>
      <c r="X313" s="45"/>
      <c r="Y313" s="45"/>
      <c r="Z313" s="45"/>
    </row>
    <row r="314">
      <c r="A314" s="41" t="s">
        <v>1804</v>
      </c>
      <c r="B314" s="41" t="s">
        <v>1095</v>
      </c>
      <c r="C314" s="42" t="s">
        <v>65</v>
      </c>
      <c r="D314" s="43" t="s">
        <v>1805</v>
      </c>
      <c r="E314" s="44"/>
      <c r="F314" s="45"/>
      <c r="G314" s="45"/>
      <c r="H314" s="45"/>
      <c r="I314" s="41" t="s">
        <v>1804</v>
      </c>
      <c r="J314" s="43" t="s">
        <v>1801</v>
      </c>
      <c r="K314" s="45"/>
      <c r="L314" s="45"/>
      <c r="M314" s="45"/>
      <c r="N314" s="45"/>
      <c r="O314" s="45"/>
      <c r="P314" s="45"/>
      <c r="Q314" s="45"/>
      <c r="R314" s="45"/>
      <c r="S314" s="45"/>
      <c r="T314" s="45"/>
      <c r="U314" s="45"/>
      <c r="V314" s="45"/>
      <c r="W314" s="45"/>
      <c r="X314" s="45"/>
      <c r="Y314" s="45"/>
      <c r="Z314" s="45"/>
    </row>
    <row r="315">
      <c r="A315" s="41" t="s">
        <v>1806</v>
      </c>
      <c r="B315" s="41" t="s">
        <v>1095</v>
      </c>
      <c r="C315" s="42" t="s">
        <v>68</v>
      </c>
      <c r="D315" s="43" t="s">
        <v>1807</v>
      </c>
      <c r="E315" s="44"/>
      <c r="F315" s="45"/>
      <c r="G315" s="45"/>
      <c r="H315" s="45"/>
      <c r="I315" s="41" t="s">
        <v>1808</v>
      </c>
      <c r="J315" s="43" t="s">
        <v>1809</v>
      </c>
      <c r="K315" s="45"/>
      <c r="L315" s="45"/>
      <c r="M315" s="45"/>
      <c r="N315" s="45"/>
      <c r="O315" s="45"/>
      <c r="P315" s="45"/>
      <c r="Q315" s="45"/>
      <c r="R315" s="45"/>
      <c r="S315" s="45"/>
      <c r="T315" s="45"/>
      <c r="U315" s="45"/>
      <c r="V315" s="45"/>
      <c r="W315" s="45"/>
      <c r="X315" s="45"/>
      <c r="Y315" s="45"/>
      <c r="Z315" s="45"/>
    </row>
    <row r="316">
      <c r="A316" s="41" t="s">
        <v>1810</v>
      </c>
      <c r="B316" s="41" t="s">
        <v>1173</v>
      </c>
      <c r="C316" s="42" t="s">
        <v>68</v>
      </c>
      <c r="D316" s="43" t="s">
        <v>1811</v>
      </c>
      <c r="E316" s="44"/>
      <c r="F316" s="45"/>
      <c r="G316" s="45"/>
      <c r="H316" s="45"/>
      <c r="I316" s="41" t="s">
        <v>1812</v>
      </c>
      <c r="J316" s="43" t="s">
        <v>1809</v>
      </c>
      <c r="K316" s="45"/>
      <c r="L316" s="45"/>
      <c r="M316" s="45"/>
      <c r="N316" s="45"/>
      <c r="O316" s="45"/>
      <c r="P316" s="45"/>
      <c r="Q316" s="45"/>
      <c r="R316" s="45"/>
      <c r="S316" s="45"/>
      <c r="T316" s="45"/>
      <c r="U316" s="45"/>
      <c r="V316" s="45"/>
      <c r="W316" s="45"/>
      <c r="X316" s="45"/>
      <c r="Y316" s="45"/>
      <c r="Z316" s="45"/>
    </row>
    <row r="317">
      <c r="A317" s="41" t="s">
        <v>1813</v>
      </c>
      <c r="B317" s="41" t="s">
        <v>1173</v>
      </c>
      <c r="C317" s="42" t="s">
        <v>68</v>
      </c>
      <c r="D317" s="43" t="s">
        <v>1814</v>
      </c>
      <c r="E317" s="44"/>
      <c r="F317" s="45"/>
      <c r="G317" s="45"/>
      <c r="H317" s="45"/>
      <c r="I317" s="41" t="s">
        <v>1815</v>
      </c>
      <c r="J317" s="43" t="s">
        <v>1809</v>
      </c>
      <c r="K317" s="45"/>
      <c r="L317" s="45"/>
      <c r="M317" s="45"/>
      <c r="N317" s="45"/>
      <c r="O317" s="45"/>
      <c r="P317" s="45"/>
      <c r="Q317" s="45"/>
      <c r="R317" s="45"/>
      <c r="S317" s="45"/>
      <c r="T317" s="45"/>
      <c r="U317" s="45"/>
      <c r="V317" s="45"/>
      <c r="W317" s="45"/>
      <c r="X317" s="45"/>
      <c r="Y317" s="45"/>
      <c r="Z317" s="45"/>
    </row>
    <row r="318">
      <c r="A318" s="41" t="s">
        <v>1816</v>
      </c>
      <c r="B318" s="41" t="s">
        <v>1173</v>
      </c>
      <c r="C318" s="42" t="s">
        <v>70</v>
      </c>
      <c r="D318" s="43" t="s">
        <v>1817</v>
      </c>
      <c r="E318" s="44"/>
      <c r="F318" s="45"/>
      <c r="G318" s="45"/>
      <c r="H318" s="45"/>
      <c r="I318" s="41" t="s">
        <v>1816</v>
      </c>
      <c r="J318" s="43" t="s">
        <v>1818</v>
      </c>
      <c r="K318" s="45"/>
      <c r="L318" s="45"/>
      <c r="M318" s="45"/>
      <c r="N318" s="45"/>
      <c r="O318" s="45"/>
      <c r="P318" s="45"/>
      <c r="Q318" s="45"/>
      <c r="R318" s="45"/>
      <c r="S318" s="45"/>
      <c r="T318" s="45"/>
      <c r="U318" s="45"/>
      <c r="V318" s="45"/>
      <c r="W318" s="45"/>
      <c r="X318" s="45"/>
      <c r="Y318" s="45"/>
      <c r="Z318" s="45"/>
    </row>
    <row r="319">
      <c r="A319" s="41" t="s">
        <v>1819</v>
      </c>
      <c r="B319" s="41" t="s">
        <v>1173</v>
      </c>
      <c r="C319" s="42" t="s">
        <v>70</v>
      </c>
      <c r="D319" s="43" t="s">
        <v>1820</v>
      </c>
      <c r="E319" s="44"/>
      <c r="F319" s="45"/>
      <c r="G319" s="45"/>
      <c r="H319" s="45"/>
      <c r="I319" s="41" t="s">
        <v>1819</v>
      </c>
      <c r="J319" s="43" t="s">
        <v>1818</v>
      </c>
      <c r="K319" s="45"/>
      <c r="L319" s="45"/>
      <c r="M319" s="45"/>
      <c r="N319" s="45"/>
      <c r="O319" s="45"/>
      <c r="P319" s="45"/>
      <c r="Q319" s="45"/>
      <c r="R319" s="45"/>
      <c r="S319" s="45"/>
      <c r="T319" s="45"/>
      <c r="U319" s="45"/>
      <c r="V319" s="45"/>
      <c r="W319" s="45"/>
      <c r="X319" s="45"/>
      <c r="Y319" s="45"/>
      <c r="Z319" s="45"/>
    </row>
    <row r="320">
      <c r="A320" s="41" t="s">
        <v>1821</v>
      </c>
      <c r="B320" s="41" t="s">
        <v>1173</v>
      </c>
      <c r="C320" s="42" t="s">
        <v>70</v>
      </c>
      <c r="D320" s="43" t="s">
        <v>1822</v>
      </c>
      <c r="E320" s="44"/>
      <c r="F320" s="45"/>
      <c r="G320" s="45"/>
      <c r="H320" s="45"/>
      <c r="I320" s="41" t="s">
        <v>1821</v>
      </c>
      <c r="J320" s="43" t="s">
        <v>1818</v>
      </c>
      <c r="K320" s="45"/>
      <c r="L320" s="45"/>
      <c r="M320" s="45"/>
      <c r="N320" s="45"/>
      <c r="O320" s="45"/>
      <c r="P320" s="45"/>
      <c r="Q320" s="45"/>
      <c r="R320" s="45"/>
      <c r="S320" s="45"/>
      <c r="T320" s="45"/>
      <c r="U320" s="45"/>
      <c r="V320" s="45"/>
      <c r="W320" s="45"/>
      <c r="X320" s="45"/>
      <c r="Y320" s="45"/>
      <c r="Z320" s="45"/>
    </row>
    <row r="321">
      <c r="A321" s="41" t="s">
        <v>1823</v>
      </c>
      <c r="B321" s="41" t="s">
        <v>1095</v>
      </c>
      <c r="C321" s="42" t="s">
        <v>72</v>
      </c>
      <c r="D321" s="43" t="s">
        <v>1824</v>
      </c>
      <c r="E321" s="44"/>
      <c r="F321" s="45"/>
      <c r="G321" s="45"/>
      <c r="H321" s="45"/>
      <c r="I321" s="41" t="s">
        <v>1825</v>
      </c>
      <c r="J321" s="43" t="s">
        <v>1826</v>
      </c>
      <c r="K321" s="45"/>
      <c r="L321" s="45"/>
      <c r="M321" s="45"/>
      <c r="N321" s="45"/>
      <c r="O321" s="45"/>
      <c r="P321" s="45"/>
      <c r="Q321" s="45"/>
      <c r="R321" s="45"/>
      <c r="S321" s="45"/>
      <c r="T321" s="45"/>
      <c r="U321" s="45"/>
      <c r="V321" s="45"/>
      <c r="W321" s="45"/>
      <c r="X321" s="45"/>
      <c r="Y321" s="45"/>
      <c r="Z321" s="45"/>
    </row>
    <row r="322">
      <c r="A322" s="41" t="s">
        <v>1827</v>
      </c>
      <c r="B322" s="41" t="s">
        <v>1095</v>
      </c>
      <c r="C322" s="42" t="s">
        <v>72</v>
      </c>
      <c r="D322" s="43" t="s">
        <v>1828</v>
      </c>
      <c r="E322" s="44"/>
      <c r="F322" s="45"/>
      <c r="G322" s="45"/>
      <c r="H322" s="45"/>
      <c r="I322" s="41" t="s">
        <v>1829</v>
      </c>
      <c r="J322" s="43" t="s">
        <v>1826</v>
      </c>
      <c r="K322" s="45"/>
      <c r="L322" s="45"/>
      <c r="M322" s="45"/>
      <c r="N322" s="45"/>
      <c r="O322" s="45"/>
      <c r="P322" s="45"/>
      <c r="Q322" s="45"/>
      <c r="R322" s="45"/>
      <c r="S322" s="45"/>
      <c r="T322" s="45"/>
      <c r="U322" s="45"/>
      <c r="V322" s="45"/>
      <c r="W322" s="45"/>
      <c r="X322" s="45"/>
      <c r="Y322" s="45"/>
      <c r="Z322" s="45"/>
    </row>
    <row r="323">
      <c r="A323" s="41" t="s">
        <v>1830</v>
      </c>
      <c r="B323" s="41" t="s">
        <v>1173</v>
      </c>
      <c r="C323" s="42" t="s">
        <v>72</v>
      </c>
      <c r="D323" s="43" t="s">
        <v>1831</v>
      </c>
      <c r="E323" s="44"/>
      <c r="F323" s="45"/>
      <c r="G323" s="45"/>
      <c r="H323" s="45"/>
      <c r="I323" s="41" t="s">
        <v>1832</v>
      </c>
      <c r="J323" s="43" t="s">
        <v>1826</v>
      </c>
      <c r="K323" s="45"/>
      <c r="L323" s="45"/>
      <c r="M323" s="45"/>
      <c r="N323" s="45"/>
      <c r="O323" s="45"/>
      <c r="P323" s="45"/>
      <c r="Q323" s="45"/>
      <c r="R323" s="45"/>
      <c r="S323" s="45"/>
      <c r="T323" s="45"/>
      <c r="U323" s="45"/>
      <c r="V323" s="45"/>
      <c r="W323" s="45"/>
      <c r="X323" s="45"/>
      <c r="Y323" s="45"/>
      <c r="Z323" s="45"/>
    </row>
    <row r="324">
      <c r="A324" s="41" t="s">
        <v>1833</v>
      </c>
      <c r="B324" s="41" t="s">
        <v>1095</v>
      </c>
      <c r="C324" s="42" t="s">
        <v>74</v>
      </c>
      <c r="D324" s="43" t="s">
        <v>1834</v>
      </c>
      <c r="E324" s="44"/>
      <c r="F324" s="45"/>
      <c r="G324" s="45"/>
      <c r="H324" s="45"/>
      <c r="I324" s="41" t="s">
        <v>1835</v>
      </c>
      <c r="J324" s="43" t="s">
        <v>1836</v>
      </c>
      <c r="K324" s="45"/>
      <c r="L324" s="45"/>
      <c r="M324" s="45"/>
      <c r="N324" s="45"/>
      <c r="O324" s="45"/>
      <c r="P324" s="45"/>
      <c r="Q324" s="45"/>
      <c r="R324" s="45"/>
      <c r="S324" s="45"/>
      <c r="T324" s="45"/>
      <c r="U324" s="45"/>
      <c r="V324" s="45"/>
      <c r="W324" s="45"/>
      <c r="X324" s="45"/>
      <c r="Y324" s="45"/>
      <c r="Z324" s="45"/>
    </row>
    <row r="325">
      <c r="A325" s="41" t="s">
        <v>1837</v>
      </c>
      <c r="B325" s="41" t="s">
        <v>1173</v>
      </c>
      <c r="C325" s="42" t="s">
        <v>74</v>
      </c>
      <c r="D325" s="43" t="s">
        <v>1838</v>
      </c>
      <c r="E325" s="44"/>
      <c r="F325" s="45"/>
      <c r="G325" s="45"/>
      <c r="H325" s="45"/>
      <c r="I325" s="41" t="s">
        <v>1839</v>
      </c>
      <c r="J325" s="43" t="s">
        <v>1836</v>
      </c>
      <c r="K325" s="45"/>
      <c r="L325" s="45"/>
      <c r="M325" s="45"/>
      <c r="N325" s="45"/>
      <c r="O325" s="45"/>
      <c r="P325" s="45"/>
      <c r="Q325" s="45"/>
      <c r="R325" s="45"/>
      <c r="S325" s="45"/>
      <c r="T325" s="45"/>
      <c r="U325" s="45"/>
      <c r="V325" s="45"/>
      <c r="W325" s="45"/>
      <c r="X325" s="45"/>
      <c r="Y325" s="45"/>
      <c r="Z325" s="45"/>
    </row>
    <row r="326">
      <c r="A326" s="41" t="s">
        <v>1840</v>
      </c>
      <c r="B326" s="49" t="s">
        <v>1173</v>
      </c>
      <c r="C326" s="42" t="s">
        <v>78</v>
      </c>
      <c r="D326" s="43" t="s">
        <v>1841</v>
      </c>
      <c r="E326" s="44"/>
      <c r="F326" s="45"/>
      <c r="G326" s="45"/>
      <c r="H326" s="45"/>
      <c r="I326" s="41" t="s">
        <v>1842</v>
      </c>
      <c r="J326" s="46" t="s">
        <v>1843</v>
      </c>
      <c r="K326" s="45"/>
      <c r="L326" s="45"/>
      <c r="M326" s="45"/>
      <c r="N326" s="45"/>
      <c r="O326" s="45"/>
      <c r="P326" s="45"/>
      <c r="Q326" s="45"/>
      <c r="R326" s="45"/>
      <c r="S326" s="45"/>
      <c r="T326" s="45"/>
      <c r="U326" s="45"/>
      <c r="V326" s="45"/>
      <c r="W326" s="45"/>
      <c r="X326" s="45"/>
      <c r="Y326" s="45"/>
      <c r="Z326" s="45"/>
    </row>
    <row r="327">
      <c r="A327" s="41" t="s">
        <v>1844</v>
      </c>
      <c r="B327" s="41" t="s">
        <v>1173</v>
      </c>
      <c r="C327" s="42" t="s">
        <v>78</v>
      </c>
      <c r="D327" s="46" t="s">
        <v>1845</v>
      </c>
      <c r="E327" s="44"/>
      <c r="F327" s="45"/>
      <c r="G327" s="45"/>
      <c r="H327" s="45"/>
      <c r="I327" s="41" t="s">
        <v>1846</v>
      </c>
      <c r="J327" s="43" t="s">
        <v>1847</v>
      </c>
      <c r="K327" s="45"/>
      <c r="L327" s="45"/>
      <c r="M327" s="45"/>
      <c r="N327" s="45"/>
      <c r="O327" s="45"/>
      <c r="P327" s="45"/>
      <c r="Q327" s="45"/>
      <c r="R327" s="45"/>
      <c r="S327" s="45"/>
      <c r="T327" s="45"/>
      <c r="U327" s="45"/>
      <c r="V327" s="45"/>
      <c r="W327" s="45"/>
      <c r="X327" s="45"/>
      <c r="Y327" s="45"/>
      <c r="Z327" s="45"/>
    </row>
    <row r="328">
      <c r="A328" s="41" t="s">
        <v>1848</v>
      </c>
      <c r="B328" s="41" t="s">
        <v>1173</v>
      </c>
      <c r="C328" s="42" t="s">
        <v>78</v>
      </c>
      <c r="D328" s="43" t="s">
        <v>1849</v>
      </c>
      <c r="E328" s="44"/>
      <c r="F328" s="45"/>
      <c r="G328" s="45"/>
      <c r="H328" s="45"/>
      <c r="I328" s="41" t="s">
        <v>1850</v>
      </c>
      <c r="J328" s="43" t="s">
        <v>1851</v>
      </c>
      <c r="K328" s="45"/>
      <c r="L328" s="45"/>
      <c r="M328" s="45"/>
      <c r="N328" s="45"/>
      <c r="O328" s="45"/>
      <c r="P328" s="45"/>
      <c r="Q328" s="45"/>
      <c r="R328" s="45"/>
      <c r="S328" s="45"/>
      <c r="T328" s="45"/>
      <c r="U328" s="45"/>
      <c r="V328" s="45"/>
      <c r="W328" s="45"/>
      <c r="X328" s="45"/>
      <c r="Y328" s="45"/>
      <c r="Z328" s="45"/>
    </row>
    <row r="329">
      <c r="A329" s="41" t="s">
        <v>1852</v>
      </c>
      <c r="B329" s="41" t="s">
        <v>1173</v>
      </c>
      <c r="C329" s="42" t="s">
        <v>76</v>
      </c>
      <c r="D329" s="43" t="s">
        <v>1853</v>
      </c>
      <c r="E329" s="44"/>
      <c r="F329" s="45"/>
      <c r="G329" s="45"/>
      <c r="H329" s="45"/>
      <c r="I329" s="41" t="s">
        <v>1854</v>
      </c>
      <c r="J329" s="46" t="s">
        <v>1855</v>
      </c>
      <c r="K329" s="45"/>
      <c r="L329" s="45"/>
      <c r="M329" s="45"/>
      <c r="N329" s="45"/>
      <c r="O329" s="45"/>
      <c r="P329" s="45"/>
      <c r="Q329" s="45"/>
      <c r="R329" s="45"/>
      <c r="S329" s="45"/>
      <c r="T329" s="45"/>
      <c r="U329" s="45"/>
      <c r="V329" s="45"/>
      <c r="W329" s="45"/>
      <c r="X329" s="45"/>
      <c r="Y329" s="45"/>
      <c r="Z329" s="45"/>
    </row>
    <row r="330">
      <c r="A330" s="41" t="s">
        <v>1856</v>
      </c>
      <c r="B330" s="41" t="s">
        <v>1173</v>
      </c>
      <c r="C330" s="42" t="s">
        <v>76</v>
      </c>
      <c r="D330" s="43" t="s">
        <v>1857</v>
      </c>
      <c r="E330" s="44"/>
      <c r="F330" s="45"/>
      <c r="G330" s="45"/>
      <c r="H330" s="45"/>
      <c r="I330" s="41" t="s">
        <v>1858</v>
      </c>
      <c r="J330" s="46" t="s">
        <v>1859</v>
      </c>
      <c r="K330" s="45"/>
      <c r="L330" s="45"/>
      <c r="M330" s="45"/>
      <c r="N330" s="45"/>
      <c r="O330" s="45"/>
      <c r="P330" s="45"/>
      <c r="Q330" s="45"/>
      <c r="R330" s="45"/>
      <c r="S330" s="45"/>
      <c r="T330" s="45"/>
      <c r="U330" s="45"/>
      <c r="V330" s="45"/>
      <c r="W330" s="45"/>
      <c r="X330" s="45"/>
      <c r="Y330" s="45"/>
      <c r="Z330" s="45"/>
    </row>
    <row r="331">
      <c r="A331" s="41" t="s">
        <v>1860</v>
      </c>
      <c r="B331" s="41" t="s">
        <v>1173</v>
      </c>
      <c r="C331" s="42" t="s">
        <v>76</v>
      </c>
      <c r="D331" s="46" t="s">
        <v>1861</v>
      </c>
      <c r="E331" s="44"/>
      <c r="F331" s="45"/>
      <c r="G331" s="45"/>
      <c r="H331" s="45"/>
      <c r="I331" s="41" t="s">
        <v>1862</v>
      </c>
      <c r="J331" s="46" t="s">
        <v>1863</v>
      </c>
      <c r="K331" s="45"/>
      <c r="L331" s="45"/>
      <c r="M331" s="45"/>
      <c r="N331" s="45"/>
      <c r="O331" s="45"/>
      <c r="P331" s="45"/>
      <c r="Q331" s="45"/>
      <c r="R331" s="45"/>
      <c r="S331" s="45"/>
      <c r="T331" s="45"/>
      <c r="U331" s="45"/>
      <c r="V331" s="45"/>
      <c r="W331" s="45"/>
      <c r="X331" s="45"/>
      <c r="Y331" s="45"/>
      <c r="Z331" s="45"/>
    </row>
    <row r="332">
      <c r="A332" s="41" t="s">
        <v>1864</v>
      </c>
      <c r="B332" s="41" t="s">
        <v>1173</v>
      </c>
      <c r="C332" s="42" t="s">
        <v>108</v>
      </c>
      <c r="D332" s="43" t="s">
        <v>1865</v>
      </c>
      <c r="E332" s="44"/>
      <c r="F332" s="45"/>
      <c r="G332" s="45"/>
      <c r="H332" s="45"/>
      <c r="I332" s="41" t="s">
        <v>1866</v>
      </c>
      <c r="J332" s="46" t="s">
        <v>1867</v>
      </c>
      <c r="K332" s="45"/>
      <c r="L332" s="45"/>
      <c r="M332" s="45"/>
      <c r="N332" s="45"/>
      <c r="O332" s="45"/>
      <c r="P332" s="45"/>
      <c r="Q332" s="45"/>
      <c r="R332" s="45"/>
      <c r="S332" s="45"/>
      <c r="T332" s="45"/>
      <c r="U332" s="45"/>
      <c r="V332" s="45"/>
      <c r="W332" s="45"/>
      <c r="X332" s="45"/>
      <c r="Y332" s="45"/>
      <c r="Z332" s="45"/>
    </row>
    <row r="333">
      <c r="A333" s="41" t="s">
        <v>1868</v>
      </c>
      <c r="B333" s="41" t="s">
        <v>1173</v>
      </c>
      <c r="C333" s="42" t="s">
        <v>108</v>
      </c>
      <c r="D333" s="43" t="s">
        <v>1869</v>
      </c>
      <c r="E333" s="44"/>
      <c r="F333" s="45"/>
      <c r="G333" s="45"/>
      <c r="H333" s="45"/>
      <c r="I333" s="41" t="s">
        <v>1870</v>
      </c>
      <c r="J333" s="50" t="s">
        <v>1871</v>
      </c>
      <c r="K333" s="45"/>
      <c r="L333" s="45"/>
      <c r="M333" s="45"/>
      <c r="N333" s="45"/>
      <c r="O333" s="45"/>
      <c r="P333" s="45"/>
      <c r="Q333" s="45"/>
      <c r="R333" s="45"/>
      <c r="S333" s="45"/>
      <c r="T333" s="45"/>
      <c r="U333" s="45"/>
      <c r="V333" s="45"/>
      <c r="W333" s="45"/>
      <c r="X333" s="45"/>
      <c r="Y333" s="45"/>
      <c r="Z333" s="45"/>
    </row>
    <row r="334">
      <c r="A334" s="41" t="s">
        <v>1872</v>
      </c>
      <c r="B334" s="41" t="s">
        <v>1173</v>
      </c>
      <c r="C334" s="42" t="s">
        <v>108</v>
      </c>
      <c r="D334" s="43" t="s">
        <v>1873</v>
      </c>
      <c r="E334" s="44"/>
      <c r="F334" s="45"/>
      <c r="G334" s="45"/>
      <c r="H334" s="45"/>
      <c r="I334" s="41" t="s">
        <v>1874</v>
      </c>
      <c r="J334" s="46" t="s">
        <v>1875</v>
      </c>
      <c r="K334" s="45"/>
      <c r="L334" s="45"/>
      <c r="M334" s="45"/>
      <c r="N334" s="45"/>
      <c r="O334" s="45"/>
      <c r="P334" s="45"/>
      <c r="Q334" s="45"/>
      <c r="R334" s="45"/>
      <c r="S334" s="45"/>
      <c r="T334" s="45"/>
      <c r="U334" s="45"/>
      <c r="V334" s="45"/>
      <c r="W334" s="45"/>
      <c r="X334" s="45"/>
      <c r="Y334" s="45"/>
      <c r="Z334" s="45"/>
    </row>
    <row r="335">
      <c r="A335" s="41" t="s">
        <v>1876</v>
      </c>
      <c r="B335" s="41" t="s">
        <v>1173</v>
      </c>
      <c r="C335" s="42" t="s">
        <v>110</v>
      </c>
      <c r="D335" s="46" t="s">
        <v>1877</v>
      </c>
      <c r="E335" s="44"/>
      <c r="F335" s="45"/>
      <c r="G335" s="45"/>
      <c r="H335" s="45"/>
      <c r="I335" s="41" t="s">
        <v>1878</v>
      </c>
      <c r="J335" s="46" t="s">
        <v>1879</v>
      </c>
      <c r="K335" s="45"/>
      <c r="L335" s="45"/>
      <c r="M335" s="45"/>
      <c r="N335" s="45"/>
      <c r="O335" s="45"/>
      <c r="P335" s="45"/>
      <c r="Q335" s="45"/>
      <c r="R335" s="45"/>
      <c r="S335" s="45"/>
      <c r="T335" s="45"/>
      <c r="U335" s="45"/>
      <c r="V335" s="45"/>
      <c r="W335" s="45"/>
      <c r="X335" s="45"/>
      <c r="Y335" s="45"/>
      <c r="Z335" s="45"/>
    </row>
    <row r="336">
      <c r="A336" s="49" t="s">
        <v>1880</v>
      </c>
      <c r="B336" s="41" t="s">
        <v>1173</v>
      </c>
      <c r="C336" s="42" t="s">
        <v>110</v>
      </c>
      <c r="D336" s="46" t="s">
        <v>1881</v>
      </c>
      <c r="E336" s="44"/>
      <c r="F336" s="45"/>
      <c r="G336" s="45"/>
      <c r="H336" s="45"/>
      <c r="I336" s="41" t="s">
        <v>1882</v>
      </c>
      <c r="J336" s="46" t="s">
        <v>1883</v>
      </c>
      <c r="K336" s="45"/>
      <c r="L336" s="45"/>
      <c r="M336" s="45"/>
      <c r="N336" s="45"/>
      <c r="O336" s="45"/>
      <c r="P336" s="45"/>
      <c r="Q336" s="45"/>
      <c r="R336" s="45"/>
      <c r="S336" s="45"/>
      <c r="T336" s="45"/>
      <c r="U336" s="45"/>
      <c r="V336" s="45"/>
      <c r="W336" s="45"/>
      <c r="X336" s="45"/>
      <c r="Y336" s="45"/>
      <c r="Z336" s="45"/>
    </row>
    <row r="337">
      <c r="A337" s="41" t="s">
        <v>1884</v>
      </c>
      <c r="B337" s="41" t="s">
        <v>1173</v>
      </c>
      <c r="C337" s="42" t="s">
        <v>110</v>
      </c>
      <c r="D337" s="46" t="s">
        <v>1885</v>
      </c>
      <c r="E337" s="44"/>
      <c r="F337" s="45"/>
      <c r="G337" s="45"/>
      <c r="H337" s="45"/>
      <c r="I337" s="41" t="s">
        <v>1886</v>
      </c>
      <c r="J337" s="46" t="s">
        <v>1887</v>
      </c>
      <c r="K337" s="45"/>
      <c r="L337" s="45"/>
      <c r="M337" s="45"/>
      <c r="N337" s="45"/>
      <c r="O337" s="45"/>
      <c r="P337" s="45"/>
      <c r="Q337" s="45"/>
      <c r="R337" s="45"/>
      <c r="S337" s="45"/>
      <c r="T337" s="45"/>
      <c r="U337" s="45"/>
      <c r="V337" s="45"/>
      <c r="W337" s="45"/>
      <c r="X337" s="45"/>
      <c r="Y337" s="45"/>
      <c r="Z337" s="45"/>
    </row>
    <row r="338">
      <c r="A338" s="41" t="s">
        <v>1888</v>
      </c>
      <c r="B338" s="41" t="s">
        <v>1173</v>
      </c>
      <c r="C338" s="42" t="s">
        <v>112</v>
      </c>
      <c r="D338" s="43" t="s">
        <v>1889</v>
      </c>
      <c r="E338" s="44"/>
      <c r="F338" s="45"/>
      <c r="G338" s="45"/>
      <c r="H338" s="45"/>
      <c r="I338" s="41" t="s">
        <v>1890</v>
      </c>
      <c r="J338" s="43" t="s">
        <v>1891</v>
      </c>
      <c r="K338" s="45"/>
      <c r="L338" s="45"/>
      <c r="M338" s="45"/>
      <c r="N338" s="45"/>
      <c r="O338" s="45"/>
      <c r="P338" s="45"/>
      <c r="Q338" s="45"/>
      <c r="R338" s="45"/>
      <c r="S338" s="45"/>
      <c r="T338" s="45"/>
      <c r="U338" s="45"/>
      <c r="V338" s="45"/>
      <c r="W338" s="45"/>
      <c r="X338" s="45"/>
      <c r="Y338" s="45"/>
      <c r="Z338" s="45"/>
    </row>
    <row r="339">
      <c r="A339" s="41" t="s">
        <v>1892</v>
      </c>
      <c r="B339" s="41" t="s">
        <v>1173</v>
      </c>
      <c r="C339" s="42" t="s">
        <v>112</v>
      </c>
      <c r="D339" s="46" t="s">
        <v>1893</v>
      </c>
      <c r="E339" s="44"/>
      <c r="F339" s="45"/>
      <c r="G339" s="45"/>
      <c r="H339" s="45"/>
      <c r="I339" s="41" t="s">
        <v>1894</v>
      </c>
      <c r="J339" s="46" t="s">
        <v>1895</v>
      </c>
      <c r="K339" s="45"/>
      <c r="L339" s="45"/>
      <c r="M339" s="45"/>
      <c r="N339" s="45"/>
      <c r="O339" s="45"/>
      <c r="P339" s="45"/>
      <c r="Q339" s="45"/>
      <c r="R339" s="45"/>
      <c r="S339" s="45"/>
      <c r="T339" s="45"/>
      <c r="U339" s="45"/>
      <c r="V339" s="45"/>
      <c r="W339" s="45"/>
      <c r="X339" s="45"/>
      <c r="Y339" s="45"/>
      <c r="Z339" s="45"/>
    </row>
    <row r="340">
      <c r="A340" s="41" t="s">
        <v>1896</v>
      </c>
      <c r="B340" s="41" t="s">
        <v>1173</v>
      </c>
      <c r="C340" s="42" t="s">
        <v>112</v>
      </c>
      <c r="D340" s="43" t="s">
        <v>1897</v>
      </c>
      <c r="E340" s="44"/>
      <c r="F340" s="45"/>
      <c r="G340" s="45"/>
      <c r="H340" s="45"/>
      <c r="I340" s="41" t="s">
        <v>1898</v>
      </c>
      <c r="J340" s="46" t="s">
        <v>1899</v>
      </c>
      <c r="K340" s="45"/>
      <c r="L340" s="45"/>
      <c r="M340" s="45"/>
      <c r="N340" s="45"/>
      <c r="O340" s="45"/>
      <c r="P340" s="45"/>
      <c r="Q340" s="45"/>
      <c r="R340" s="45"/>
      <c r="S340" s="45"/>
      <c r="T340" s="45"/>
      <c r="U340" s="45"/>
      <c r="V340" s="45"/>
      <c r="W340" s="45"/>
      <c r="X340" s="45"/>
      <c r="Y340" s="45"/>
      <c r="Z340" s="45"/>
    </row>
    <row r="341">
      <c r="A341" s="41" t="s">
        <v>1900</v>
      </c>
      <c r="B341" s="41" t="s">
        <v>1173</v>
      </c>
      <c r="C341" s="42" t="s">
        <v>114</v>
      </c>
      <c r="D341" s="46" t="s">
        <v>1901</v>
      </c>
      <c r="E341" s="44"/>
      <c r="F341" s="45"/>
      <c r="G341" s="45"/>
      <c r="H341" s="45"/>
      <c r="I341" s="49" t="s">
        <v>1902</v>
      </c>
      <c r="J341" s="46" t="s">
        <v>1903</v>
      </c>
      <c r="K341" s="45"/>
      <c r="L341" s="45"/>
      <c r="M341" s="45"/>
      <c r="N341" s="45"/>
      <c r="O341" s="45"/>
      <c r="P341" s="45"/>
      <c r="Q341" s="45"/>
      <c r="R341" s="45"/>
      <c r="S341" s="45"/>
      <c r="T341" s="45"/>
      <c r="U341" s="45"/>
      <c r="V341" s="45"/>
      <c r="W341" s="45"/>
      <c r="X341" s="45"/>
      <c r="Y341" s="45"/>
      <c r="Z341" s="45"/>
    </row>
    <row r="342">
      <c r="A342" s="41" t="s">
        <v>1904</v>
      </c>
      <c r="B342" s="41" t="s">
        <v>1173</v>
      </c>
      <c r="C342" s="42" t="s">
        <v>114</v>
      </c>
      <c r="D342" s="46" t="s">
        <v>1905</v>
      </c>
      <c r="E342" s="44"/>
      <c r="F342" s="45"/>
      <c r="G342" s="45"/>
      <c r="H342" s="45"/>
      <c r="I342" s="41" t="s">
        <v>1906</v>
      </c>
      <c r="J342" s="46" t="s">
        <v>1907</v>
      </c>
      <c r="K342" s="45"/>
      <c r="L342" s="45"/>
      <c r="M342" s="45"/>
      <c r="N342" s="45"/>
      <c r="O342" s="45"/>
      <c r="P342" s="45"/>
      <c r="Q342" s="45"/>
      <c r="R342" s="45"/>
      <c r="S342" s="45"/>
      <c r="T342" s="45"/>
      <c r="U342" s="45"/>
      <c r="V342" s="45"/>
      <c r="W342" s="45"/>
      <c r="X342" s="45"/>
      <c r="Y342" s="45"/>
      <c r="Z342" s="45"/>
    </row>
    <row r="343">
      <c r="A343" s="41" t="s">
        <v>1908</v>
      </c>
      <c r="B343" s="41" t="s">
        <v>1173</v>
      </c>
      <c r="C343" s="42" t="s">
        <v>114</v>
      </c>
      <c r="D343" s="46" t="s">
        <v>1909</v>
      </c>
      <c r="E343" s="44"/>
      <c r="F343" s="45"/>
      <c r="G343" s="45"/>
      <c r="H343" s="45"/>
      <c r="I343" s="41" t="s">
        <v>1910</v>
      </c>
      <c r="J343" s="46" t="s">
        <v>1911</v>
      </c>
      <c r="K343" s="45"/>
      <c r="L343" s="45"/>
      <c r="M343" s="45"/>
      <c r="N343" s="45"/>
      <c r="O343" s="45"/>
      <c r="P343" s="45"/>
      <c r="Q343" s="45"/>
      <c r="R343" s="45"/>
      <c r="S343" s="45"/>
      <c r="T343" s="45"/>
      <c r="U343" s="45"/>
      <c r="V343" s="45"/>
      <c r="W343" s="45"/>
      <c r="X343" s="45"/>
      <c r="Y343" s="45"/>
      <c r="Z343" s="45"/>
    </row>
    <row r="344">
      <c r="A344" s="41" t="s">
        <v>1912</v>
      </c>
      <c r="B344" s="41" t="s">
        <v>1173</v>
      </c>
      <c r="C344" s="42" t="s">
        <v>116</v>
      </c>
      <c r="D344" s="43" t="s">
        <v>1913</v>
      </c>
      <c r="E344" s="44"/>
      <c r="F344" s="45"/>
      <c r="G344" s="45"/>
      <c r="H344" s="45"/>
      <c r="I344" s="41" t="s">
        <v>1914</v>
      </c>
      <c r="J344" s="46" t="s">
        <v>1915</v>
      </c>
      <c r="K344" s="45"/>
      <c r="L344" s="45"/>
      <c r="M344" s="45"/>
      <c r="N344" s="45"/>
      <c r="O344" s="45"/>
      <c r="P344" s="45"/>
      <c r="Q344" s="45"/>
      <c r="R344" s="45"/>
      <c r="S344" s="45"/>
      <c r="T344" s="45"/>
      <c r="U344" s="45"/>
      <c r="V344" s="45"/>
      <c r="W344" s="45"/>
      <c r="X344" s="45"/>
      <c r="Y344" s="45"/>
      <c r="Z344" s="45"/>
    </row>
    <row r="345">
      <c r="A345" s="41" t="s">
        <v>1916</v>
      </c>
      <c r="B345" s="41" t="s">
        <v>1173</v>
      </c>
      <c r="C345" s="42" t="s">
        <v>116</v>
      </c>
      <c r="D345" s="46" t="s">
        <v>1917</v>
      </c>
      <c r="E345" s="44"/>
      <c r="F345" s="45"/>
      <c r="G345" s="45"/>
      <c r="H345" s="45"/>
      <c r="I345" s="41" t="s">
        <v>1918</v>
      </c>
      <c r="J345" s="46" t="s">
        <v>1919</v>
      </c>
      <c r="K345" s="45"/>
      <c r="L345" s="45"/>
      <c r="M345" s="45"/>
      <c r="N345" s="45"/>
      <c r="O345" s="45"/>
      <c r="P345" s="45"/>
      <c r="Q345" s="45"/>
      <c r="R345" s="45"/>
      <c r="S345" s="45"/>
      <c r="T345" s="45"/>
      <c r="U345" s="45"/>
      <c r="V345" s="45"/>
      <c r="W345" s="45"/>
      <c r="X345" s="45"/>
      <c r="Y345" s="45"/>
      <c r="Z345" s="45"/>
    </row>
    <row r="346">
      <c r="A346" s="41" t="s">
        <v>1920</v>
      </c>
      <c r="B346" s="41" t="s">
        <v>1173</v>
      </c>
      <c r="C346" s="42" t="s">
        <v>116</v>
      </c>
      <c r="D346" s="43" t="s">
        <v>1921</v>
      </c>
      <c r="E346" s="44"/>
      <c r="F346" s="45"/>
      <c r="G346" s="45"/>
      <c r="H346" s="45"/>
      <c r="I346" s="41" t="s">
        <v>1922</v>
      </c>
      <c r="J346" s="46" t="s">
        <v>1923</v>
      </c>
      <c r="K346" s="45"/>
      <c r="L346" s="45"/>
      <c r="M346" s="45"/>
      <c r="N346" s="45"/>
      <c r="O346" s="45"/>
      <c r="P346" s="45"/>
      <c r="Q346" s="45"/>
      <c r="R346" s="45"/>
      <c r="S346" s="45"/>
      <c r="T346" s="45"/>
      <c r="U346" s="45"/>
      <c r="V346" s="45"/>
      <c r="W346" s="45"/>
      <c r="X346" s="45"/>
      <c r="Y346" s="45"/>
      <c r="Z346" s="45"/>
    </row>
    <row r="347">
      <c r="A347" s="41" t="s">
        <v>1924</v>
      </c>
      <c r="B347" s="41" t="s">
        <v>1173</v>
      </c>
      <c r="C347" s="42" t="s">
        <v>118</v>
      </c>
      <c r="D347" s="46" t="s">
        <v>1925</v>
      </c>
      <c r="E347" s="44"/>
      <c r="F347" s="45"/>
      <c r="G347" s="45"/>
      <c r="H347" s="45"/>
      <c r="I347" s="41" t="s">
        <v>1926</v>
      </c>
      <c r="J347" s="46" t="s">
        <v>1927</v>
      </c>
      <c r="K347" s="45"/>
      <c r="L347" s="45"/>
      <c r="M347" s="45"/>
      <c r="N347" s="45"/>
      <c r="O347" s="45"/>
      <c r="P347" s="45"/>
      <c r="Q347" s="45"/>
      <c r="R347" s="45"/>
      <c r="S347" s="45"/>
      <c r="T347" s="45"/>
      <c r="U347" s="45"/>
      <c r="V347" s="45"/>
      <c r="W347" s="45"/>
      <c r="X347" s="45"/>
      <c r="Y347" s="45"/>
      <c r="Z347" s="45"/>
    </row>
    <row r="348">
      <c r="A348" s="41" t="s">
        <v>1928</v>
      </c>
      <c r="B348" s="41" t="s">
        <v>1173</v>
      </c>
      <c r="C348" s="42" t="s">
        <v>118</v>
      </c>
      <c r="D348" s="46" t="s">
        <v>1929</v>
      </c>
      <c r="E348" s="44"/>
      <c r="F348" s="45"/>
      <c r="G348" s="45"/>
      <c r="H348" s="45"/>
      <c r="I348" s="49" t="s">
        <v>1930</v>
      </c>
      <c r="J348" s="46" t="s">
        <v>1931</v>
      </c>
      <c r="K348" s="45"/>
      <c r="L348" s="45"/>
      <c r="M348" s="45"/>
      <c r="N348" s="45"/>
      <c r="O348" s="45"/>
      <c r="P348" s="45"/>
      <c r="Q348" s="45"/>
      <c r="R348" s="45"/>
      <c r="S348" s="45"/>
      <c r="T348" s="45"/>
      <c r="U348" s="45"/>
      <c r="V348" s="45"/>
      <c r="W348" s="45"/>
      <c r="X348" s="45"/>
      <c r="Y348" s="45"/>
      <c r="Z348" s="45"/>
    </row>
    <row r="349">
      <c r="A349" s="41" t="s">
        <v>1932</v>
      </c>
      <c r="B349" s="41" t="s">
        <v>1173</v>
      </c>
      <c r="C349" s="42" t="s">
        <v>118</v>
      </c>
      <c r="D349" s="46" t="s">
        <v>1933</v>
      </c>
      <c r="E349" s="44"/>
      <c r="F349" s="45"/>
      <c r="G349" s="45"/>
      <c r="H349" s="45"/>
      <c r="I349" s="49" t="s">
        <v>1934</v>
      </c>
      <c r="J349" s="46" t="s">
        <v>1935</v>
      </c>
      <c r="K349" s="45"/>
      <c r="L349" s="45"/>
      <c r="M349" s="45"/>
      <c r="N349" s="45"/>
      <c r="O349" s="45"/>
      <c r="P349" s="45"/>
      <c r="Q349" s="45"/>
      <c r="R349" s="45"/>
      <c r="S349" s="45"/>
      <c r="T349" s="45"/>
      <c r="U349" s="45"/>
      <c r="V349" s="45"/>
      <c r="W349" s="45"/>
      <c r="X349" s="45"/>
      <c r="Y349" s="45"/>
      <c r="Z349" s="45"/>
    </row>
    <row r="350">
      <c r="A350" s="41" t="s">
        <v>1936</v>
      </c>
      <c r="B350" s="41" t="s">
        <v>1173</v>
      </c>
      <c r="C350" s="42" t="s">
        <v>120</v>
      </c>
      <c r="D350" s="43" t="s">
        <v>1937</v>
      </c>
      <c r="E350" s="44"/>
      <c r="F350" s="45"/>
      <c r="G350" s="45"/>
      <c r="H350" s="45"/>
      <c r="I350" s="41" t="s">
        <v>1938</v>
      </c>
      <c r="J350" s="46" t="s">
        <v>1939</v>
      </c>
      <c r="K350" s="45"/>
      <c r="L350" s="45"/>
      <c r="M350" s="45"/>
      <c r="N350" s="45"/>
      <c r="O350" s="45"/>
      <c r="P350" s="45"/>
      <c r="Q350" s="45"/>
      <c r="R350" s="45"/>
      <c r="S350" s="45"/>
      <c r="T350" s="45"/>
      <c r="U350" s="45"/>
      <c r="V350" s="45"/>
      <c r="W350" s="45"/>
      <c r="X350" s="45"/>
      <c r="Y350" s="45"/>
      <c r="Z350" s="45"/>
    </row>
    <row r="351">
      <c r="A351" s="41" t="s">
        <v>1940</v>
      </c>
      <c r="B351" s="41" t="s">
        <v>1173</v>
      </c>
      <c r="C351" s="42" t="s">
        <v>120</v>
      </c>
      <c r="D351" s="46" t="s">
        <v>1941</v>
      </c>
      <c r="E351" s="44"/>
      <c r="F351" s="45"/>
      <c r="G351" s="45"/>
      <c r="H351" s="45"/>
      <c r="I351" s="41" t="s">
        <v>1942</v>
      </c>
      <c r="J351" s="46" t="s">
        <v>1943</v>
      </c>
      <c r="K351" s="45"/>
      <c r="L351" s="45"/>
      <c r="M351" s="45"/>
      <c r="N351" s="45"/>
      <c r="O351" s="45"/>
      <c r="P351" s="45"/>
      <c r="Q351" s="45"/>
      <c r="R351" s="45"/>
      <c r="S351" s="45"/>
      <c r="T351" s="45"/>
      <c r="U351" s="45"/>
      <c r="V351" s="45"/>
      <c r="W351" s="45"/>
      <c r="X351" s="45"/>
      <c r="Y351" s="45"/>
      <c r="Z351" s="45"/>
    </row>
    <row r="352">
      <c r="A352" s="41" t="s">
        <v>1944</v>
      </c>
      <c r="B352" s="41" t="s">
        <v>1173</v>
      </c>
      <c r="C352" s="42" t="s">
        <v>120</v>
      </c>
      <c r="D352" s="46" t="s">
        <v>1945</v>
      </c>
      <c r="E352" s="44"/>
      <c r="F352" s="45"/>
      <c r="G352" s="45"/>
      <c r="H352" s="45"/>
      <c r="I352" s="41" t="s">
        <v>1946</v>
      </c>
      <c r="J352" s="43" t="s">
        <v>1947</v>
      </c>
      <c r="K352" s="45"/>
      <c r="L352" s="45"/>
      <c r="M352" s="45"/>
      <c r="N352" s="45"/>
      <c r="O352" s="45"/>
      <c r="P352" s="45"/>
      <c r="Q352" s="45"/>
      <c r="R352" s="45"/>
      <c r="S352" s="45"/>
      <c r="T352" s="45"/>
      <c r="U352" s="45"/>
      <c r="V352" s="45"/>
      <c r="W352" s="45"/>
      <c r="X352" s="45"/>
      <c r="Y352" s="45"/>
      <c r="Z352" s="45"/>
    </row>
    <row r="353">
      <c r="A353" s="41" t="s">
        <v>1948</v>
      </c>
      <c r="B353" s="41" t="s">
        <v>1173</v>
      </c>
      <c r="C353" s="42" t="s">
        <v>122</v>
      </c>
      <c r="D353" s="43" t="s">
        <v>1949</v>
      </c>
      <c r="E353" s="44"/>
      <c r="F353" s="45"/>
      <c r="G353" s="45"/>
      <c r="H353" s="45"/>
      <c r="I353" s="41" t="s">
        <v>1950</v>
      </c>
      <c r="J353" s="46" t="s">
        <v>1951</v>
      </c>
      <c r="K353" s="45"/>
      <c r="L353" s="45"/>
      <c r="M353" s="45"/>
      <c r="N353" s="45"/>
      <c r="O353" s="45"/>
      <c r="P353" s="45"/>
      <c r="Q353" s="45"/>
      <c r="R353" s="45"/>
      <c r="S353" s="45"/>
      <c r="T353" s="45"/>
      <c r="U353" s="45"/>
      <c r="V353" s="45"/>
      <c r="W353" s="45"/>
      <c r="X353" s="45"/>
      <c r="Y353" s="45"/>
      <c r="Z353" s="45"/>
    </row>
    <row r="354">
      <c r="A354" s="41" t="s">
        <v>1952</v>
      </c>
      <c r="B354" s="41" t="s">
        <v>1173</v>
      </c>
      <c r="C354" s="42" t="s">
        <v>122</v>
      </c>
      <c r="D354" s="46" t="s">
        <v>1953</v>
      </c>
      <c r="E354" s="44"/>
      <c r="F354" s="45"/>
      <c r="G354" s="45"/>
      <c r="H354" s="45"/>
      <c r="I354" s="41" t="s">
        <v>1954</v>
      </c>
      <c r="J354" s="46" t="s">
        <v>1955</v>
      </c>
      <c r="K354" s="45"/>
      <c r="L354" s="45"/>
      <c r="M354" s="45"/>
      <c r="N354" s="45"/>
      <c r="O354" s="45"/>
      <c r="P354" s="45"/>
      <c r="Q354" s="45"/>
      <c r="R354" s="45"/>
      <c r="S354" s="45"/>
      <c r="T354" s="45"/>
      <c r="U354" s="45"/>
      <c r="V354" s="45"/>
      <c r="W354" s="45"/>
      <c r="X354" s="45"/>
      <c r="Y354" s="45"/>
      <c r="Z354" s="45"/>
    </row>
    <row r="355">
      <c r="A355" s="41" t="s">
        <v>1956</v>
      </c>
      <c r="B355" s="41" t="s">
        <v>1173</v>
      </c>
      <c r="C355" s="42" t="s">
        <v>122</v>
      </c>
      <c r="D355" s="46" t="s">
        <v>1957</v>
      </c>
      <c r="E355" s="44"/>
      <c r="F355" s="45"/>
      <c r="G355" s="45"/>
      <c r="H355" s="45"/>
      <c r="I355" s="41" t="s">
        <v>1958</v>
      </c>
      <c r="J355" s="46" t="s">
        <v>1959</v>
      </c>
      <c r="K355" s="45"/>
      <c r="L355" s="45"/>
      <c r="M355" s="45"/>
      <c r="N355" s="45"/>
      <c r="O355" s="45"/>
      <c r="P355" s="45"/>
      <c r="Q355" s="45"/>
      <c r="R355" s="45"/>
      <c r="S355" s="45"/>
      <c r="T355" s="45"/>
      <c r="U355" s="45"/>
      <c r="V355" s="45"/>
      <c r="W355" s="45"/>
      <c r="X355" s="45"/>
      <c r="Y355" s="45"/>
      <c r="Z355" s="45"/>
    </row>
    <row r="356">
      <c r="A356" s="41" t="s">
        <v>1960</v>
      </c>
      <c r="B356" s="41" t="s">
        <v>1173</v>
      </c>
      <c r="C356" s="42" t="s">
        <v>124</v>
      </c>
      <c r="D356" s="43" t="s">
        <v>1961</v>
      </c>
      <c r="E356" s="44"/>
      <c r="F356" s="45"/>
      <c r="G356" s="45"/>
      <c r="H356" s="45"/>
      <c r="I356" s="41" t="s">
        <v>1962</v>
      </c>
      <c r="J356" s="46" t="s">
        <v>1963</v>
      </c>
      <c r="K356" s="45"/>
      <c r="L356" s="45"/>
      <c r="M356" s="45"/>
      <c r="N356" s="45"/>
      <c r="O356" s="45"/>
      <c r="P356" s="45"/>
      <c r="Q356" s="45"/>
      <c r="R356" s="45"/>
      <c r="S356" s="45"/>
      <c r="T356" s="45"/>
      <c r="U356" s="45"/>
      <c r="V356" s="45"/>
      <c r="W356" s="45"/>
      <c r="X356" s="45"/>
      <c r="Y356" s="45"/>
      <c r="Z356" s="45"/>
    </row>
    <row r="357">
      <c r="A357" s="41" t="s">
        <v>1964</v>
      </c>
      <c r="B357" s="41" t="s">
        <v>1173</v>
      </c>
      <c r="C357" s="42" t="s">
        <v>124</v>
      </c>
      <c r="D357" s="43" t="s">
        <v>1965</v>
      </c>
      <c r="E357" s="44"/>
      <c r="F357" s="45"/>
      <c r="G357" s="45"/>
      <c r="H357" s="45"/>
      <c r="I357" s="41" t="s">
        <v>1966</v>
      </c>
      <c r="J357" s="46" t="s">
        <v>1967</v>
      </c>
      <c r="K357" s="45"/>
      <c r="L357" s="45"/>
      <c r="M357" s="45"/>
      <c r="N357" s="45"/>
      <c r="O357" s="45"/>
      <c r="P357" s="45"/>
      <c r="Q357" s="45"/>
      <c r="R357" s="45"/>
      <c r="S357" s="45"/>
      <c r="T357" s="45"/>
      <c r="U357" s="45"/>
      <c r="V357" s="45"/>
      <c r="W357" s="45"/>
      <c r="X357" s="45"/>
      <c r="Y357" s="45"/>
      <c r="Z357" s="45"/>
    </row>
    <row r="358">
      <c r="A358" s="41" t="s">
        <v>1968</v>
      </c>
      <c r="B358" s="41" t="s">
        <v>1173</v>
      </c>
      <c r="C358" s="42" t="s">
        <v>124</v>
      </c>
      <c r="D358" s="46" t="s">
        <v>1969</v>
      </c>
      <c r="E358" s="44"/>
      <c r="F358" s="45"/>
      <c r="G358" s="45"/>
      <c r="H358" s="45"/>
      <c r="I358" s="41" t="s">
        <v>1970</v>
      </c>
      <c r="J358" s="46" t="s">
        <v>1971</v>
      </c>
      <c r="K358" s="45"/>
      <c r="L358" s="45"/>
      <c r="M358" s="45"/>
      <c r="N358" s="45"/>
      <c r="O358" s="45"/>
      <c r="P358" s="45"/>
      <c r="Q358" s="45"/>
      <c r="R358" s="45"/>
      <c r="S358" s="45"/>
      <c r="T358" s="45"/>
      <c r="U358" s="45"/>
      <c r="V358" s="45"/>
      <c r="W358" s="45"/>
      <c r="X358" s="45"/>
      <c r="Y358" s="45"/>
      <c r="Z358" s="45"/>
    </row>
    <row r="359">
      <c r="A359" s="41" t="s">
        <v>1972</v>
      </c>
      <c r="B359" s="41" t="s">
        <v>1173</v>
      </c>
      <c r="C359" s="42" t="s">
        <v>126</v>
      </c>
      <c r="D359" s="43" t="s">
        <v>1973</v>
      </c>
      <c r="E359" s="44"/>
      <c r="F359" s="45"/>
      <c r="G359" s="45"/>
      <c r="H359" s="45"/>
      <c r="I359" s="41" t="s">
        <v>1974</v>
      </c>
      <c r="J359" s="43" t="s">
        <v>1975</v>
      </c>
      <c r="K359" s="45"/>
      <c r="L359" s="45"/>
      <c r="M359" s="45"/>
      <c r="N359" s="45"/>
      <c r="O359" s="45"/>
      <c r="P359" s="45"/>
      <c r="Q359" s="45"/>
      <c r="R359" s="45"/>
      <c r="S359" s="45"/>
      <c r="T359" s="45"/>
      <c r="U359" s="45"/>
      <c r="V359" s="45"/>
      <c r="W359" s="45"/>
      <c r="X359" s="45"/>
      <c r="Y359" s="45"/>
      <c r="Z359" s="45"/>
    </row>
    <row r="360">
      <c r="A360" s="41" t="s">
        <v>1976</v>
      </c>
      <c r="B360" s="41" t="s">
        <v>1173</v>
      </c>
      <c r="C360" s="42" t="s">
        <v>126</v>
      </c>
      <c r="D360" s="46" t="s">
        <v>1977</v>
      </c>
      <c r="E360" s="44"/>
      <c r="F360" s="45"/>
      <c r="G360" s="45"/>
      <c r="H360" s="45"/>
      <c r="I360" s="41" t="s">
        <v>1978</v>
      </c>
      <c r="J360" s="43" t="s">
        <v>1979</v>
      </c>
      <c r="K360" s="45"/>
      <c r="L360" s="45"/>
      <c r="M360" s="45"/>
      <c r="N360" s="45"/>
      <c r="O360" s="45"/>
      <c r="P360" s="45"/>
      <c r="Q360" s="45"/>
      <c r="R360" s="45"/>
      <c r="S360" s="45"/>
      <c r="T360" s="45"/>
      <c r="U360" s="45"/>
      <c r="V360" s="45"/>
      <c r="W360" s="45"/>
      <c r="X360" s="45"/>
      <c r="Y360" s="45"/>
      <c r="Z360" s="45"/>
    </row>
    <row r="361">
      <c r="A361" s="41" t="s">
        <v>1980</v>
      </c>
      <c r="B361" s="41" t="s">
        <v>1173</v>
      </c>
      <c r="C361" s="42" t="s">
        <v>126</v>
      </c>
      <c r="D361" s="46" t="s">
        <v>1981</v>
      </c>
      <c r="E361" s="44"/>
      <c r="F361" s="45"/>
      <c r="G361" s="45"/>
      <c r="H361" s="45"/>
      <c r="I361" s="41" t="s">
        <v>1982</v>
      </c>
      <c r="J361" s="50" t="s">
        <v>1983</v>
      </c>
      <c r="K361" s="45"/>
      <c r="L361" s="45"/>
      <c r="M361" s="45"/>
      <c r="N361" s="45"/>
      <c r="O361" s="45"/>
      <c r="P361" s="45"/>
      <c r="Q361" s="45"/>
      <c r="R361" s="45"/>
      <c r="S361" s="45"/>
      <c r="T361" s="45"/>
      <c r="U361" s="45"/>
      <c r="V361" s="45"/>
      <c r="W361" s="45"/>
      <c r="X361" s="45"/>
      <c r="Y361" s="45"/>
      <c r="Z361" s="45"/>
    </row>
    <row r="362">
      <c r="A362" s="41" t="s">
        <v>1984</v>
      </c>
      <c r="B362" s="41" t="s">
        <v>1173</v>
      </c>
      <c r="C362" s="42" t="s">
        <v>128</v>
      </c>
      <c r="D362" s="43" t="s">
        <v>1985</v>
      </c>
      <c r="E362" s="44"/>
      <c r="F362" s="45"/>
      <c r="G362" s="45"/>
      <c r="H362" s="45"/>
      <c r="I362" s="41" t="s">
        <v>1986</v>
      </c>
      <c r="J362" s="46" t="s">
        <v>1987</v>
      </c>
      <c r="K362" s="45"/>
      <c r="L362" s="45"/>
      <c r="M362" s="45"/>
      <c r="N362" s="45"/>
      <c r="O362" s="45"/>
      <c r="P362" s="45"/>
      <c r="Q362" s="45"/>
      <c r="R362" s="45"/>
      <c r="S362" s="45"/>
      <c r="T362" s="45"/>
      <c r="U362" s="45"/>
      <c r="V362" s="45"/>
      <c r="W362" s="45"/>
      <c r="X362" s="45"/>
      <c r="Y362" s="45"/>
      <c r="Z362" s="45"/>
    </row>
    <row r="363">
      <c r="A363" s="41" t="s">
        <v>1988</v>
      </c>
      <c r="B363" s="41" t="s">
        <v>1173</v>
      </c>
      <c r="C363" s="42" t="s">
        <v>128</v>
      </c>
      <c r="D363" s="46" t="s">
        <v>1989</v>
      </c>
      <c r="E363" s="44"/>
      <c r="F363" s="45"/>
      <c r="G363" s="45"/>
      <c r="H363" s="45"/>
      <c r="I363" s="41" t="s">
        <v>1990</v>
      </c>
      <c r="J363" s="46" t="s">
        <v>1991</v>
      </c>
      <c r="K363" s="45"/>
      <c r="L363" s="45"/>
      <c r="M363" s="45"/>
      <c r="N363" s="45"/>
      <c r="O363" s="45"/>
      <c r="P363" s="45"/>
      <c r="Q363" s="45"/>
      <c r="R363" s="45"/>
      <c r="S363" s="45"/>
      <c r="T363" s="45"/>
      <c r="U363" s="45"/>
      <c r="V363" s="45"/>
      <c r="W363" s="45"/>
      <c r="X363" s="45"/>
      <c r="Y363" s="45"/>
      <c r="Z363" s="45"/>
    </row>
    <row r="364">
      <c r="A364" s="41" t="s">
        <v>1992</v>
      </c>
      <c r="B364" s="41" t="s">
        <v>1173</v>
      </c>
      <c r="C364" s="42" t="s">
        <v>128</v>
      </c>
      <c r="D364" s="46" t="s">
        <v>1993</v>
      </c>
      <c r="E364" s="44"/>
      <c r="F364" s="45"/>
      <c r="G364" s="45"/>
      <c r="H364" s="45"/>
      <c r="I364" s="41" t="s">
        <v>1994</v>
      </c>
      <c r="J364" s="43" t="s">
        <v>1995</v>
      </c>
      <c r="K364" s="45"/>
      <c r="L364" s="45"/>
      <c r="M364" s="45"/>
      <c r="N364" s="45"/>
      <c r="O364" s="45"/>
      <c r="P364" s="45"/>
      <c r="Q364" s="45"/>
      <c r="R364" s="45"/>
      <c r="S364" s="45"/>
      <c r="T364" s="45"/>
      <c r="U364" s="45"/>
      <c r="V364" s="45"/>
      <c r="W364" s="45"/>
      <c r="X364" s="45"/>
      <c r="Y364" s="45"/>
      <c r="Z364" s="45"/>
    </row>
    <row r="365">
      <c r="A365" s="41" t="s">
        <v>1996</v>
      </c>
      <c r="B365" s="41" t="s">
        <v>1173</v>
      </c>
      <c r="C365" s="42" t="s">
        <v>130</v>
      </c>
      <c r="D365" s="46" t="s">
        <v>1997</v>
      </c>
      <c r="E365" s="44"/>
      <c r="F365" s="45"/>
      <c r="G365" s="45"/>
      <c r="H365" s="45"/>
      <c r="I365" s="41" t="s">
        <v>1998</v>
      </c>
      <c r="J365" s="46" t="s">
        <v>1999</v>
      </c>
      <c r="K365" s="45"/>
      <c r="L365" s="45"/>
      <c r="M365" s="45"/>
      <c r="N365" s="45"/>
      <c r="O365" s="45"/>
      <c r="P365" s="45"/>
      <c r="Q365" s="45"/>
      <c r="R365" s="45"/>
      <c r="S365" s="45"/>
      <c r="T365" s="45"/>
      <c r="U365" s="45"/>
      <c r="V365" s="45"/>
      <c r="W365" s="45"/>
      <c r="X365" s="45"/>
      <c r="Y365" s="45"/>
      <c r="Z365" s="45"/>
    </row>
    <row r="366">
      <c r="A366" s="41" t="s">
        <v>2000</v>
      </c>
      <c r="B366" s="41" t="s">
        <v>1173</v>
      </c>
      <c r="C366" s="42" t="s">
        <v>130</v>
      </c>
      <c r="D366" s="46" t="s">
        <v>2001</v>
      </c>
      <c r="E366" s="44"/>
      <c r="F366" s="45"/>
      <c r="G366" s="45"/>
      <c r="H366" s="45"/>
      <c r="I366" s="49" t="s">
        <v>2002</v>
      </c>
      <c r="J366" s="43" t="s">
        <v>2001</v>
      </c>
      <c r="K366" s="45"/>
      <c r="L366" s="45"/>
      <c r="M366" s="45"/>
      <c r="N366" s="45"/>
      <c r="O366" s="45"/>
      <c r="P366" s="45"/>
      <c r="Q366" s="45"/>
      <c r="R366" s="45"/>
      <c r="S366" s="45"/>
      <c r="T366" s="45"/>
      <c r="U366" s="45"/>
      <c r="V366" s="45"/>
      <c r="W366" s="45"/>
      <c r="X366" s="45"/>
      <c r="Y366" s="45"/>
      <c r="Z366" s="45"/>
    </row>
    <row r="367">
      <c r="A367" s="41" t="s">
        <v>2003</v>
      </c>
      <c r="B367" s="41" t="s">
        <v>1173</v>
      </c>
      <c r="C367" s="42" t="s">
        <v>130</v>
      </c>
      <c r="D367" s="43" t="s">
        <v>2004</v>
      </c>
      <c r="E367" s="44"/>
      <c r="F367" s="45"/>
      <c r="G367" s="45"/>
      <c r="H367" s="45"/>
      <c r="I367" s="41" t="s">
        <v>2005</v>
      </c>
      <c r="J367" s="43" t="s">
        <v>2006</v>
      </c>
      <c r="K367" s="45"/>
      <c r="L367" s="45"/>
      <c r="M367" s="45"/>
      <c r="N367" s="45"/>
      <c r="O367" s="45"/>
      <c r="P367" s="45"/>
      <c r="Q367" s="45"/>
      <c r="R367" s="45"/>
      <c r="S367" s="45"/>
      <c r="T367" s="45"/>
      <c r="U367" s="45"/>
      <c r="V367" s="45"/>
      <c r="W367" s="45"/>
      <c r="X367" s="45"/>
      <c r="Y367" s="45"/>
      <c r="Z367" s="45"/>
    </row>
    <row r="368">
      <c r="A368" s="41" t="s">
        <v>2007</v>
      </c>
      <c r="B368" s="41" t="s">
        <v>1173</v>
      </c>
      <c r="C368" s="42" t="s">
        <v>132</v>
      </c>
      <c r="D368" s="46" t="s">
        <v>2008</v>
      </c>
      <c r="E368" s="44"/>
      <c r="F368" s="45"/>
      <c r="G368" s="45"/>
      <c r="H368" s="45"/>
      <c r="I368" s="41" t="s">
        <v>2009</v>
      </c>
      <c r="J368" s="46" t="s">
        <v>2010</v>
      </c>
      <c r="K368" s="45"/>
      <c r="L368" s="45"/>
      <c r="M368" s="45"/>
      <c r="N368" s="45"/>
      <c r="O368" s="45"/>
      <c r="P368" s="45"/>
      <c r="Q368" s="45"/>
      <c r="R368" s="45"/>
      <c r="S368" s="45"/>
      <c r="T368" s="45"/>
      <c r="U368" s="45"/>
      <c r="V368" s="45"/>
      <c r="W368" s="45"/>
      <c r="X368" s="45"/>
      <c r="Y368" s="45"/>
      <c r="Z368" s="45"/>
    </row>
    <row r="369">
      <c r="A369" s="41" t="s">
        <v>2011</v>
      </c>
      <c r="B369" s="41" t="s">
        <v>1173</v>
      </c>
      <c r="C369" s="42" t="s">
        <v>132</v>
      </c>
      <c r="D369" s="46" t="s">
        <v>2012</v>
      </c>
      <c r="E369" s="44"/>
      <c r="F369" s="45"/>
      <c r="G369" s="45"/>
      <c r="H369" s="45"/>
      <c r="I369" s="41" t="s">
        <v>2013</v>
      </c>
      <c r="J369" s="46" t="s">
        <v>2014</v>
      </c>
      <c r="K369" s="45"/>
      <c r="L369" s="45"/>
      <c r="M369" s="45"/>
      <c r="N369" s="45"/>
      <c r="O369" s="45"/>
      <c r="P369" s="45"/>
      <c r="Q369" s="45"/>
      <c r="R369" s="45"/>
      <c r="S369" s="45"/>
      <c r="T369" s="45"/>
      <c r="U369" s="45"/>
      <c r="V369" s="45"/>
      <c r="W369" s="45"/>
      <c r="X369" s="45"/>
      <c r="Y369" s="45"/>
      <c r="Z369" s="45"/>
    </row>
    <row r="370">
      <c r="A370" s="41" t="s">
        <v>2015</v>
      </c>
      <c r="B370" s="41" t="s">
        <v>1173</v>
      </c>
      <c r="C370" s="42" t="s">
        <v>132</v>
      </c>
      <c r="D370" s="46" t="s">
        <v>2016</v>
      </c>
      <c r="E370" s="44"/>
      <c r="F370" s="45"/>
      <c r="G370" s="45"/>
      <c r="H370" s="45"/>
      <c r="I370" s="41" t="s">
        <v>2017</v>
      </c>
      <c r="J370" s="43" t="s">
        <v>2018</v>
      </c>
      <c r="K370" s="45"/>
      <c r="L370" s="45"/>
      <c r="M370" s="45"/>
      <c r="N370" s="45"/>
      <c r="O370" s="45"/>
      <c r="P370" s="45"/>
      <c r="Q370" s="45"/>
      <c r="R370" s="45"/>
      <c r="S370" s="45"/>
      <c r="T370" s="45"/>
      <c r="U370" s="45"/>
      <c r="V370" s="45"/>
      <c r="W370" s="45"/>
      <c r="X370" s="45"/>
      <c r="Y370" s="45"/>
      <c r="Z370" s="45"/>
    </row>
    <row r="371">
      <c r="A371" s="41" t="s">
        <v>2019</v>
      </c>
      <c r="B371" s="41" t="s">
        <v>1173</v>
      </c>
      <c r="C371" s="42" t="s">
        <v>135</v>
      </c>
      <c r="D371" s="46" t="s">
        <v>2020</v>
      </c>
      <c r="E371" s="44"/>
      <c r="F371" s="45"/>
      <c r="G371" s="45"/>
      <c r="H371" s="45"/>
      <c r="I371" s="41" t="s">
        <v>2021</v>
      </c>
      <c r="J371" s="46" t="s">
        <v>2022</v>
      </c>
      <c r="K371" s="45"/>
      <c r="L371" s="45"/>
      <c r="M371" s="45"/>
      <c r="N371" s="45"/>
      <c r="O371" s="45"/>
      <c r="P371" s="45"/>
      <c r="Q371" s="45"/>
      <c r="R371" s="45"/>
      <c r="S371" s="45"/>
      <c r="T371" s="45"/>
      <c r="U371" s="45"/>
      <c r="V371" s="45"/>
      <c r="W371" s="45"/>
      <c r="X371" s="45"/>
      <c r="Y371" s="45"/>
      <c r="Z371" s="45"/>
    </row>
    <row r="372">
      <c r="A372" s="41" t="s">
        <v>2023</v>
      </c>
      <c r="B372" s="41" t="s">
        <v>1173</v>
      </c>
      <c r="C372" s="42" t="s">
        <v>135</v>
      </c>
      <c r="D372" s="46" t="s">
        <v>2024</v>
      </c>
      <c r="E372" s="44"/>
      <c r="F372" s="45"/>
      <c r="G372" s="45"/>
      <c r="H372" s="45"/>
      <c r="I372" s="41" t="s">
        <v>2025</v>
      </c>
      <c r="J372" s="46" t="s">
        <v>2026</v>
      </c>
      <c r="K372" s="45"/>
      <c r="L372" s="45"/>
      <c r="M372" s="45"/>
      <c r="N372" s="45"/>
      <c r="O372" s="45"/>
      <c r="P372" s="45"/>
      <c r="Q372" s="45"/>
      <c r="R372" s="45"/>
      <c r="S372" s="45"/>
      <c r="T372" s="45"/>
      <c r="U372" s="45"/>
      <c r="V372" s="45"/>
      <c r="W372" s="45"/>
      <c r="X372" s="45"/>
      <c r="Y372" s="45"/>
      <c r="Z372" s="45"/>
    </row>
    <row r="373">
      <c r="A373" s="41" t="s">
        <v>2027</v>
      </c>
      <c r="B373" s="41" t="s">
        <v>1173</v>
      </c>
      <c r="C373" s="42" t="s">
        <v>135</v>
      </c>
      <c r="D373" s="43" t="s">
        <v>2028</v>
      </c>
      <c r="E373" s="44"/>
      <c r="F373" s="45"/>
      <c r="G373" s="45"/>
      <c r="H373" s="45"/>
      <c r="I373" s="41" t="s">
        <v>2029</v>
      </c>
      <c r="J373" s="46" t="s">
        <v>2030</v>
      </c>
      <c r="K373" s="45"/>
      <c r="L373" s="45"/>
      <c r="M373" s="45"/>
      <c r="N373" s="45"/>
      <c r="O373" s="45"/>
      <c r="P373" s="45"/>
      <c r="Q373" s="45"/>
      <c r="R373" s="45"/>
      <c r="S373" s="45"/>
      <c r="T373" s="45"/>
      <c r="U373" s="45"/>
      <c r="V373" s="45"/>
      <c r="W373" s="45"/>
      <c r="X373" s="45"/>
      <c r="Y373" s="45"/>
      <c r="Z373" s="45"/>
    </row>
    <row r="374">
      <c r="A374" s="41" t="s">
        <v>2031</v>
      </c>
      <c r="B374" s="49" t="s">
        <v>1173</v>
      </c>
      <c r="C374" s="42" t="s">
        <v>137</v>
      </c>
      <c r="D374" s="46" t="s">
        <v>2032</v>
      </c>
      <c r="E374" s="44"/>
      <c r="F374" s="45"/>
      <c r="G374" s="45"/>
      <c r="H374" s="45"/>
      <c r="I374" s="41" t="s">
        <v>2033</v>
      </c>
      <c r="J374" s="46" t="s">
        <v>2034</v>
      </c>
      <c r="K374" s="45"/>
      <c r="L374" s="45"/>
      <c r="M374" s="45"/>
      <c r="N374" s="45"/>
      <c r="O374" s="45"/>
      <c r="P374" s="45"/>
      <c r="Q374" s="45"/>
      <c r="R374" s="45"/>
      <c r="S374" s="45"/>
      <c r="T374" s="45"/>
      <c r="U374" s="45"/>
      <c r="V374" s="45"/>
      <c r="W374" s="45"/>
      <c r="X374" s="45"/>
      <c r="Y374" s="45"/>
      <c r="Z374" s="45"/>
    </row>
    <row r="375">
      <c r="A375" s="41" t="s">
        <v>2035</v>
      </c>
      <c r="B375" s="41" t="s">
        <v>1173</v>
      </c>
      <c r="C375" s="42" t="s">
        <v>137</v>
      </c>
      <c r="D375" s="43" t="s">
        <v>2036</v>
      </c>
      <c r="E375" s="44"/>
      <c r="F375" s="45"/>
      <c r="G375" s="45"/>
      <c r="H375" s="45"/>
      <c r="I375" s="41" t="s">
        <v>2037</v>
      </c>
      <c r="J375" s="46" t="s">
        <v>2038</v>
      </c>
      <c r="K375" s="45"/>
      <c r="L375" s="45"/>
      <c r="M375" s="45"/>
      <c r="N375" s="45"/>
      <c r="O375" s="45"/>
      <c r="P375" s="45"/>
      <c r="Q375" s="45"/>
      <c r="R375" s="45"/>
      <c r="S375" s="45"/>
      <c r="T375" s="45"/>
      <c r="U375" s="45"/>
      <c r="V375" s="45"/>
      <c r="W375" s="45"/>
      <c r="X375" s="45"/>
      <c r="Y375" s="45"/>
      <c r="Z375" s="45"/>
    </row>
    <row r="376">
      <c r="A376" s="41" t="s">
        <v>2039</v>
      </c>
      <c r="B376" s="41" t="s">
        <v>1173</v>
      </c>
      <c r="C376" s="42" t="s">
        <v>137</v>
      </c>
      <c r="D376" s="43" t="s">
        <v>2040</v>
      </c>
      <c r="E376" s="44"/>
      <c r="F376" s="45"/>
      <c r="G376" s="45"/>
      <c r="H376" s="45"/>
      <c r="I376" s="41" t="s">
        <v>2041</v>
      </c>
      <c r="J376" s="46" t="s">
        <v>2042</v>
      </c>
      <c r="K376" s="45"/>
      <c r="L376" s="45"/>
      <c r="M376" s="45"/>
      <c r="N376" s="45"/>
      <c r="O376" s="45"/>
      <c r="P376" s="45"/>
      <c r="Q376" s="45"/>
      <c r="R376" s="45"/>
      <c r="S376" s="45"/>
      <c r="T376" s="45"/>
      <c r="U376" s="45"/>
      <c r="V376" s="45"/>
      <c r="W376" s="45"/>
      <c r="X376" s="45"/>
      <c r="Y376" s="45"/>
      <c r="Z376" s="45"/>
    </row>
    <row r="377">
      <c r="A377" s="41" t="s">
        <v>2043</v>
      </c>
      <c r="B377" s="41" t="s">
        <v>1173</v>
      </c>
      <c r="C377" s="42" t="s">
        <v>139</v>
      </c>
      <c r="D377" s="46" t="s">
        <v>2044</v>
      </c>
      <c r="E377" s="44"/>
      <c r="F377" s="45"/>
      <c r="G377" s="45"/>
      <c r="H377" s="45"/>
      <c r="I377" s="41" t="s">
        <v>2045</v>
      </c>
      <c r="J377" s="46" t="s">
        <v>2046</v>
      </c>
      <c r="K377" s="45"/>
      <c r="L377" s="45"/>
      <c r="M377" s="45"/>
      <c r="N377" s="45"/>
      <c r="O377" s="45"/>
      <c r="P377" s="45"/>
      <c r="Q377" s="45"/>
      <c r="R377" s="45"/>
      <c r="S377" s="45"/>
      <c r="T377" s="45"/>
      <c r="U377" s="45"/>
      <c r="V377" s="45"/>
      <c r="W377" s="45"/>
      <c r="X377" s="45"/>
      <c r="Y377" s="45"/>
      <c r="Z377" s="45"/>
    </row>
    <row r="378">
      <c r="A378" s="41" t="s">
        <v>2047</v>
      </c>
      <c r="B378" s="41" t="s">
        <v>1173</v>
      </c>
      <c r="C378" s="42" t="s">
        <v>139</v>
      </c>
      <c r="D378" s="46" t="s">
        <v>2048</v>
      </c>
      <c r="E378" s="44"/>
      <c r="F378" s="45"/>
      <c r="G378" s="45"/>
      <c r="H378" s="45"/>
      <c r="I378" s="41" t="s">
        <v>2049</v>
      </c>
      <c r="J378" s="46" t="s">
        <v>2050</v>
      </c>
      <c r="K378" s="45"/>
      <c r="L378" s="45"/>
      <c r="M378" s="45"/>
      <c r="N378" s="45"/>
      <c r="O378" s="45"/>
      <c r="P378" s="45"/>
      <c r="Q378" s="45"/>
      <c r="R378" s="45"/>
      <c r="S378" s="45"/>
      <c r="T378" s="45"/>
      <c r="U378" s="45"/>
      <c r="V378" s="45"/>
      <c r="W378" s="45"/>
      <c r="X378" s="45"/>
      <c r="Y378" s="45"/>
      <c r="Z378" s="45"/>
    </row>
    <row r="379">
      <c r="A379" s="41" t="s">
        <v>2051</v>
      </c>
      <c r="B379" s="41" t="s">
        <v>1173</v>
      </c>
      <c r="C379" s="42" t="s">
        <v>139</v>
      </c>
      <c r="D379" s="43" t="s">
        <v>2052</v>
      </c>
      <c r="E379" s="44"/>
      <c r="F379" s="45"/>
      <c r="G379" s="45"/>
      <c r="H379" s="45"/>
      <c r="I379" s="41" t="s">
        <v>2053</v>
      </c>
      <c r="J379" s="43" t="s">
        <v>2054</v>
      </c>
      <c r="K379" s="45"/>
      <c r="L379" s="45"/>
      <c r="M379" s="45"/>
      <c r="N379" s="45"/>
      <c r="O379" s="45"/>
      <c r="P379" s="45"/>
      <c r="Q379" s="45"/>
      <c r="R379" s="45"/>
      <c r="S379" s="45"/>
      <c r="T379" s="45"/>
      <c r="U379" s="45"/>
      <c r="V379" s="45"/>
      <c r="W379" s="45"/>
      <c r="X379" s="45"/>
      <c r="Y379" s="45"/>
      <c r="Z379" s="45"/>
    </row>
    <row r="380">
      <c r="A380" s="41" t="s">
        <v>2055</v>
      </c>
      <c r="B380" s="41" t="s">
        <v>1173</v>
      </c>
      <c r="C380" s="42" t="s">
        <v>141</v>
      </c>
      <c r="D380" s="46" t="s">
        <v>2056</v>
      </c>
      <c r="E380" s="44"/>
      <c r="F380" s="45"/>
      <c r="G380" s="45"/>
      <c r="H380" s="45"/>
      <c r="I380" s="41" t="s">
        <v>2057</v>
      </c>
      <c r="J380" s="46" t="s">
        <v>2058</v>
      </c>
      <c r="K380" s="45"/>
      <c r="L380" s="45"/>
      <c r="M380" s="45"/>
      <c r="N380" s="45"/>
      <c r="O380" s="45"/>
      <c r="P380" s="45"/>
      <c r="Q380" s="45"/>
      <c r="R380" s="45"/>
      <c r="S380" s="45"/>
      <c r="T380" s="45"/>
      <c r="U380" s="45"/>
      <c r="V380" s="45"/>
      <c r="W380" s="45"/>
      <c r="X380" s="45"/>
      <c r="Y380" s="45"/>
      <c r="Z380" s="45"/>
    </row>
    <row r="381">
      <c r="A381" s="41" t="s">
        <v>2059</v>
      </c>
      <c r="B381" s="41" t="s">
        <v>1173</v>
      </c>
      <c r="C381" s="42" t="s">
        <v>141</v>
      </c>
      <c r="D381" s="46" t="s">
        <v>2060</v>
      </c>
      <c r="E381" s="44"/>
      <c r="F381" s="45"/>
      <c r="G381" s="45"/>
      <c r="H381" s="45"/>
      <c r="I381" s="41" t="s">
        <v>2061</v>
      </c>
      <c r="J381" s="46" t="s">
        <v>2062</v>
      </c>
      <c r="K381" s="45"/>
      <c r="L381" s="45"/>
      <c r="M381" s="45"/>
      <c r="N381" s="45"/>
      <c r="O381" s="45"/>
      <c r="P381" s="45"/>
      <c r="Q381" s="45"/>
      <c r="R381" s="45"/>
      <c r="S381" s="45"/>
      <c r="T381" s="45"/>
      <c r="U381" s="45"/>
      <c r="V381" s="45"/>
      <c r="W381" s="45"/>
      <c r="X381" s="45"/>
      <c r="Y381" s="45"/>
      <c r="Z381" s="45"/>
    </row>
    <row r="382">
      <c r="A382" s="41" t="s">
        <v>2063</v>
      </c>
      <c r="B382" s="41" t="s">
        <v>1173</v>
      </c>
      <c r="C382" s="42" t="s">
        <v>141</v>
      </c>
      <c r="D382" s="43" t="s">
        <v>2064</v>
      </c>
      <c r="E382" s="44"/>
      <c r="F382" s="45"/>
      <c r="G382" s="45"/>
      <c r="H382" s="45"/>
      <c r="I382" s="41" t="s">
        <v>2065</v>
      </c>
      <c r="J382" s="46" t="s">
        <v>2066</v>
      </c>
      <c r="K382" s="45"/>
      <c r="L382" s="45"/>
      <c r="M382" s="45"/>
      <c r="N382" s="45"/>
      <c r="O382" s="45"/>
      <c r="P382" s="45"/>
      <c r="Q382" s="45"/>
      <c r="R382" s="45"/>
      <c r="S382" s="45"/>
      <c r="T382" s="45"/>
      <c r="U382" s="45"/>
      <c r="V382" s="45"/>
      <c r="W382" s="45"/>
      <c r="X382" s="45"/>
      <c r="Y382" s="45"/>
      <c r="Z382" s="45"/>
    </row>
    <row r="383">
      <c r="A383" s="41" t="s">
        <v>2067</v>
      </c>
      <c r="B383" s="41" t="s">
        <v>1173</v>
      </c>
      <c r="C383" s="42" t="s">
        <v>143</v>
      </c>
      <c r="D383" s="46" t="s">
        <v>2068</v>
      </c>
      <c r="E383" s="44"/>
      <c r="F383" s="45"/>
      <c r="G383" s="45"/>
      <c r="H383" s="45"/>
      <c r="I383" s="41" t="s">
        <v>2069</v>
      </c>
      <c r="J383" s="43" t="s">
        <v>2070</v>
      </c>
      <c r="K383" s="45"/>
      <c r="L383" s="45"/>
      <c r="M383" s="45"/>
      <c r="N383" s="45"/>
      <c r="O383" s="45"/>
      <c r="P383" s="45"/>
      <c r="Q383" s="45"/>
      <c r="R383" s="45"/>
      <c r="S383" s="45"/>
      <c r="T383" s="45"/>
      <c r="U383" s="45"/>
      <c r="V383" s="45"/>
      <c r="W383" s="45"/>
      <c r="X383" s="45"/>
      <c r="Y383" s="45"/>
      <c r="Z383" s="45"/>
    </row>
    <row r="384">
      <c r="A384" s="41" t="s">
        <v>2071</v>
      </c>
      <c r="B384" s="41" t="s">
        <v>1173</v>
      </c>
      <c r="C384" s="42" t="s">
        <v>143</v>
      </c>
      <c r="D384" s="46" t="s">
        <v>2072</v>
      </c>
      <c r="E384" s="44"/>
      <c r="F384" s="45"/>
      <c r="G384" s="45"/>
      <c r="H384" s="45"/>
      <c r="I384" s="41" t="s">
        <v>2073</v>
      </c>
      <c r="J384" s="43" t="s">
        <v>2074</v>
      </c>
      <c r="K384" s="45"/>
      <c r="L384" s="45"/>
      <c r="M384" s="45"/>
      <c r="N384" s="45"/>
      <c r="O384" s="45"/>
      <c r="P384" s="45"/>
      <c r="Q384" s="45"/>
      <c r="R384" s="45"/>
      <c r="S384" s="45"/>
      <c r="T384" s="45"/>
      <c r="U384" s="45"/>
      <c r="V384" s="45"/>
      <c r="W384" s="45"/>
      <c r="X384" s="45"/>
      <c r="Y384" s="45"/>
      <c r="Z384" s="45"/>
    </row>
    <row r="385">
      <c r="A385" s="41" t="s">
        <v>2075</v>
      </c>
      <c r="B385" s="41" t="s">
        <v>1173</v>
      </c>
      <c r="C385" s="42" t="s">
        <v>143</v>
      </c>
      <c r="D385" s="46" t="s">
        <v>2076</v>
      </c>
      <c r="E385" s="44"/>
      <c r="F385" s="45"/>
      <c r="G385" s="45"/>
      <c r="H385" s="45"/>
      <c r="I385" s="41" t="s">
        <v>2073</v>
      </c>
      <c r="J385" s="46" t="s">
        <v>2077</v>
      </c>
      <c r="K385" s="45"/>
      <c r="L385" s="45"/>
      <c r="M385" s="45"/>
      <c r="N385" s="45"/>
      <c r="O385" s="45"/>
      <c r="P385" s="45"/>
      <c r="Q385" s="45"/>
      <c r="R385" s="45"/>
      <c r="S385" s="45"/>
      <c r="T385" s="45"/>
      <c r="U385" s="45"/>
      <c r="V385" s="45"/>
      <c r="W385" s="45"/>
      <c r="X385" s="45"/>
      <c r="Y385" s="45"/>
      <c r="Z385" s="45"/>
    </row>
    <row r="386">
      <c r="A386" s="41" t="s">
        <v>2078</v>
      </c>
      <c r="B386" s="41" t="s">
        <v>1173</v>
      </c>
      <c r="C386" s="42" t="s">
        <v>145</v>
      </c>
      <c r="D386" s="46" t="s">
        <v>2079</v>
      </c>
      <c r="E386" s="44"/>
      <c r="F386" s="45"/>
      <c r="G386" s="45"/>
      <c r="H386" s="45"/>
      <c r="I386" s="41" t="s">
        <v>2080</v>
      </c>
      <c r="J386" s="46" t="s">
        <v>2081</v>
      </c>
      <c r="K386" s="45"/>
      <c r="L386" s="45"/>
      <c r="M386" s="45"/>
      <c r="N386" s="45"/>
      <c r="O386" s="45"/>
      <c r="P386" s="45"/>
      <c r="Q386" s="45"/>
      <c r="R386" s="45"/>
      <c r="S386" s="45"/>
      <c r="T386" s="45"/>
      <c r="U386" s="45"/>
      <c r="V386" s="45"/>
      <c r="W386" s="45"/>
      <c r="X386" s="45"/>
      <c r="Y386" s="45"/>
      <c r="Z386" s="45"/>
    </row>
    <row r="387">
      <c r="A387" s="41" t="s">
        <v>2082</v>
      </c>
      <c r="B387" s="41" t="s">
        <v>1173</v>
      </c>
      <c r="C387" s="42" t="s">
        <v>145</v>
      </c>
      <c r="D387" s="43" t="s">
        <v>2083</v>
      </c>
      <c r="E387" s="44"/>
      <c r="F387" s="45"/>
      <c r="G387" s="45"/>
      <c r="H387" s="45"/>
      <c r="I387" s="41" t="s">
        <v>2084</v>
      </c>
      <c r="J387" s="46" t="s">
        <v>2085</v>
      </c>
      <c r="K387" s="45"/>
      <c r="L387" s="45"/>
      <c r="M387" s="45"/>
      <c r="N387" s="45"/>
      <c r="O387" s="45"/>
      <c r="P387" s="45"/>
      <c r="Q387" s="45"/>
      <c r="R387" s="45"/>
      <c r="S387" s="45"/>
      <c r="T387" s="45"/>
      <c r="U387" s="45"/>
      <c r="V387" s="45"/>
      <c r="W387" s="45"/>
      <c r="X387" s="45"/>
      <c r="Y387" s="45"/>
      <c r="Z387" s="45"/>
    </row>
    <row r="388">
      <c r="A388" s="41" t="s">
        <v>2086</v>
      </c>
      <c r="B388" s="41" t="s">
        <v>1173</v>
      </c>
      <c r="C388" s="42" t="s">
        <v>145</v>
      </c>
      <c r="D388" s="43" t="s">
        <v>2087</v>
      </c>
      <c r="E388" s="44"/>
      <c r="F388" s="45"/>
      <c r="G388" s="45"/>
      <c r="H388" s="45"/>
      <c r="I388" s="41" t="s">
        <v>2088</v>
      </c>
      <c r="J388" s="46" t="s">
        <v>2089</v>
      </c>
      <c r="K388" s="45"/>
      <c r="L388" s="45"/>
      <c r="M388" s="45"/>
      <c r="N388" s="45"/>
      <c r="O388" s="45"/>
      <c r="P388" s="45"/>
      <c r="Q388" s="45"/>
      <c r="R388" s="45"/>
      <c r="S388" s="45"/>
      <c r="T388" s="45"/>
      <c r="U388" s="45"/>
      <c r="V388" s="45"/>
      <c r="W388" s="45"/>
      <c r="X388" s="45"/>
      <c r="Y388" s="45"/>
      <c r="Z388" s="45"/>
    </row>
    <row r="389">
      <c r="A389" s="41" t="s">
        <v>2090</v>
      </c>
      <c r="B389" s="41" t="s">
        <v>1173</v>
      </c>
      <c r="C389" s="42" t="s">
        <v>147</v>
      </c>
      <c r="D389" s="46" t="s">
        <v>2091</v>
      </c>
      <c r="E389" s="44"/>
      <c r="F389" s="45"/>
      <c r="G389" s="45"/>
      <c r="H389" s="45"/>
      <c r="I389" s="41" t="s">
        <v>2092</v>
      </c>
      <c r="J389" s="46" t="s">
        <v>2093</v>
      </c>
      <c r="K389" s="45"/>
      <c r="L389" s="45"/>
      <c r="M389" s="45"/>
      <c r="N389" s="45"/>
      <c r="O389" s="45"/>
      <c r="P389" s="45"/>
      <c r="Q389" s="45"/>
      <c r="R389" s="45"/>
      <c r="S389" s="45"/>
      <c r="T389" s="45"/>
      <c r="U389" s="45"/>
      <c r="V389" s="45"/>
      <c r="W389" s="45"/>
      <c r="X389" s="45"/>
      <c r="Y389" s="45"/>
      <c r="Z389" s="45"/>
    </row>
    <row r="390">
      <c r="A390" s="41" t="s">
        <v>2094</v>
      </c>
      <c r="B390" s="41" t="s">
        <v>1173</v>
      </c>
      <c r="C390" s="42" t="s">
        <v>147</v>
      </c>
      <c r="D390" s="46" t="s">
        <v>2095</v>
      </c>
      <c r="E390" s="44"/>
      <c r="F390" s="45"/>
      <c r="G390" s="45"/>
      <c r="H390" s="45"/>
      <c r="I390" s="41" t="s">
        <v>2096</v>
      </c>
      <c r="J390" s="43" t="s">
        <v>2097</v>
      </c>
      <c r="K390" s="45"/>
      <c r="L390" s="45"/>
      <c r="M390" s="45"/>
      <c r="N390" s="45"/>
      <c r="O390" s="45"/>
      <c r="P390" s="45"/>
      <c r="Q390" s="45"/>
      <c r="R390" s="45"/>
      <c r="S390" s="45"/>
      <c r="T390" s="45"/>
      <c r="U390" s="45"/>
      <c r="V390" s="45"/>
      <c r="W390" s="45"/>
      <c r="X390" s="45"/>
      <c r="Y390" s="45"/>
      <c r="Z390" s="45"/>
    </row>
    <row r="391">
      <c r="A391" s="41" t="s">
        <v>2098</v>
      </c>
      <c r="B391" s="41" t="s">
        <v>1173</v>
      </c>
      <c r="C391" s="42" t="s">
        <v>147</v>
      </c>
      <c r="D391" s="46" t="s">
        <v>2099</v>
      </c>
      <c r="E391" s="44"/>
      <c r="F391" s="45"/>
      <c r="G391" s="45"/>
      <c r="H391" s="45"/>
      <c r="I391" s="41" t="s">
        <v>2100</v>
      </c>
      <c r="J391" s="43" t="s">
        <v>2101</v>
      </c>
      <c r="K391" s="45"/>
      <c r="L391" s="45"/>
      <c r="M391" s="45"/>
      <c r="N391" s="45"/>
      <c r="O391" s="45"/>
      <c r="P391" s="45"/>
      <c r="Q391" s="45"/>
      <c r="R391" s="45"/>
      <c r="S391" s="45"/>
      <c r="T391" s="45"/>
      <c r="U391" s="45"/>
      <c r="V391" s="45"/>
      <c r="W391" s="45"/>
      <c r="X391" s="45"/>
      <c r="Y391" s="45"/>
      <c r="Z391" s="45"/>
    </row>
    <row r="392">
      <c r="A392" s="41" t="s">
        <v>2102</v>
      </c>
      <c r="B392" s="41" t="s">
        <v>1173</v>
      </c>
      <c r="C392" s="42" t="s">
        <v>149</v>
      </c>
      <c r="D392" s="46" t="s">
        <v>2103</v>
      </c>
      <c r="E392" s="44"/>
      <c r="F392" s="45"/>
      <c r="G392" s="45"/>
      <c r="H392" s="45"/>
      <c r="I392" s="41" t="s">
        <v>2104</v>
      </c>
      <c r="J392" s="46" t="s">
        <v>2105</v>
      </c>
      <c r="K392" s="45"/>
      <c r="L392" s="45"/>
      <c r="M392" s="45"/>
      <c r="N392" s="45"/>
      <c r="O392" s="45"/>
      <c r="P392" s="45"/>
      <c r="Q392" s="45"/>
      <c r="R392" s="45"/>
      <c r="S392" s="45"/>
      <c r="T392" s="45"/>
      <c r="U392" s="45"/>
      <c r="V392" s="45"/>
      <c r="W392" s="45"/>
      <c r="X392" s="45"/>
      <c r="Y392" s="45"/>
      <c r="Z392" s="45"/>
    </row>
    <row r="393">
      <c r="A393" s="41" t="s">
        <v>2106</v>
      </c>
      <c r="B393" s="41" t="s">
        <v>1173</v>
      </c>
      <c r="C393" s="42" t="s">
        <v>149</v>
      </c>
      <c r="D393" s="43" t="s">
        <v>2107</v>
      </c>
      <c r="E393" s="44"/>
      <c r="F393" s="45"/>
      <c r="G393" s="45"/>
      <c r="H393" s="45"/>
      <c r="I393" s="41" t="s">
        <v>2108</v>
      </c>
      <c r="J393" s="43" t="s">
        <v>2109</v>
      </c>
      <c r="K393" s="45"/>
      <c r="L393" s="45"/>
      <c r="M393" s="45"/>
      <c r="N393" s="45"/>
      <c r="O393" s="45"/>
      <c r="P393" s="45"/>
      <c r="Q393" s="45"/>
      <c r="R393" s="45"/>
      <c r="S393" s="45"/>
      <c r="T393" s="45"/>
      <c r="U393" s="45"/>
      <c r="V393" s="45"/>
      <c r="W393" s="45"/>
      <c r="X393" s="45"/>
      <c r="Y393" s="45"/>
      <c r="Z393" s="45"/>
    </row>
    <row r="394">
      <c r="A394" s="41" t="s">
        <v>2110</v>
      </c>
      <c r="B394" s="41" t="s">
        <v>1173</v>
      </c>
      <c r="C394" s="42" t="s">
        <v>149</v>
      </c>
      <c r="D394" s="46" t="s">
        <v>2111</v>
      </c>
      <c r="E394" s="44"/>
      <c r="F394" s="45"/>
      <c r="G394" s="45"/>
      <c r="H394" s="45"/>
      <c r="I394" s="49" t="s">
        <v>2112</v>
      </c>
      <c r="J394" s="46" t="s">
        <v>2113</v>
      </c>
      <c r="K394" s="45"/>
      <c r="L394" s="45"/>
      <c r="M394" s="45"/>
      <c r="N394" s="45"/>
      <c r="O394" s="45"/>
      <c r="P394" s="45"/>
      <c r="Q394" s="45"/>
      <c r="R394" s="45"/>
      <c r="S394" s="45"/>
      <c r="T394" s="45"/>
      <c r="U394" s="45"/>
      <c r="V394" s="45"/>
      <c r="W394" s="45"/>
      <c r="X394" s="45"/>
      <c r="Y394" s="45"/>
      <c r="Z394" s="45"/>
    </row>
    <row r="395">
      <c r="A395" s="41" t="s">
        <v>2114</v>
      </c>
      <c r="B395" s="41" t="s">
        <v>1173</v>
      </c>
      <c r="C395" s="41" t="s">
        <v>152</v>
      </c>
      <c r="D395" s="46" t="s">
        <v>2115</v>
      </c>
      <c r="E395" s="44"/>
      <c r="F395" s="45"/>
      <c r="G395" s="45"/>
      <c r="H395" s="45"/>
      <c r="I395" s="41" t="s">
        <v>2116</v>
      </c>
      <c r="J395" s="46" t="s">
        <v>2117</v>
      </c>
      <c r="K395" s="45"/>
      <c r="L395" s="45"/>
      <c r="M395" s="45"/>
      <c r="N395" s="45"/>
      <c r="O395" s="45"/>
      <c r="P395" s="45"/>
      <c r="Q395" s="45"/>
      <c r="R395" s="45"/>
      <c r="S395" s="45"/>
      <c r="T395" s="45"/>
      <c r="U395" s="45"/>
      <c r="V395" s="45"/>
      <c r="W395" s="45"/>
      <c r="X395" s="45"/>
      <c r="Y395" s="45"/>
      <c r="Z395" s="45"/>
    </row>
    <row r="396">
      <c r="A396" s="41" t="s">
        <v>2118</v>
      </c>
      <c r="B396" s="41" t="s">
        <v>1173</v>
      </c>
      <c r="C396" s="41" t="s">
        <v>152</v>
      </c>
      <c r="D396" s="43" t="s">
        <v>2119</v>
      </c>
      <c r="E396" s="44"/>
      <c r="F396" s="45"/>
      <c r="G396" s="45"/>
      <c r="H396" s="45"/>
      <c r="I396" s="41" t="s">
        <v>2120</v>
      </c>
      <c r="J396" s="46" t="s">
        <v>2121</v>
      </c>
      <c r="K396" s="45"/>
      <c r="L396" s="45"/>
      <c r="M396" s="45"/>
      <c r="N396" s="45"/>
      <c r="O396" s="45"/>
      <c r="P396" s="45"/>
      <c r="Q396" s="45"/>
      <c r="R396" s="45"/>
      <c r="S396" s="45"/>
      <c r="T396" s="45"/>
      <c r="U396" s="45"/>
      <c r="V396" s="45"/>
      <c r="W396" s="45"/>
      <c r="X396" s="45"/>
      <c r="Y396" s="45"/>
      <c r="Z396" s="45"/>
    </row>
    <row r="397">
      <c r="A397" s="41" t="s">
        <v>2122</v>
      </c>
      <c r="B397" s="41" t="s">
        <v>1173</v>
      </c>
      <c r="C397" s="41" t="s">
        <v>152</v>
      </c>
      <c r="D397" s="46" t="s">
        <v>2123</v>
      </c>
      <c r="E397" s="44"/>
      <c r="F397" s="45"/>
      <c r="G397" s="45"/>
      <c r="H397" s="45"/>
      <c r="I397" s="41" t="s">
        <v>2124</v>
      </c>
      <c r="J397" s="46" t="s">
        <v>2125</v>
      </c>
      <c r="K397" s="45"/>
      <c r="L397" s="45"/>
      <c r="M397" s="45"/>
      <c r="N397" s="45"/>
      <c r="O397" s="45"/>
      <c r="P397" s="45"/>
      <c r="Q397" s="45"/>
      <c r="R397" s="45"/>
      <c r="S397" s="45"/>
      <c r="T397" s="45"/>
      <c r="U397" s="45"/>
      <c r="V397" s="45"/>
      <c r="W397" s="45"/>
      <c r="X397" s="45"/>
      <c r="Y397" s="45"/>
      <c r="Z397" s="45"/>
    </row>
    <row r="398">
      <c r="A398" s="41" t="s">
        <v>2126</v>
      </c>
      <c r="B398" s="41" t="s">
        <v>1173</v>
      </c>
      <c r="C398" s="41" t="s">
        <v>154</v>
      </c>
      <c r="D398" s="46" t="s">
        <v>2127</v>
      </c>
      <c r="E398" s="44"/>
      <c r="F398" s="45"/>
      <c r="G398" s="45"/>
      <c r="H398" s="45"/>
      <c r="I398" s="41" t="s">
        <v>2128</v>
      </c>
      <c r="J398" s="46" t="s">
        <v>2129</v>
      </c>
      <c r="K398" s="45"/>
      <c r="L398" s="45"/>
      <c r="M398" s="45"/>
      <c r="N398" s="45"/>
      <c r="O398" s="45"/>
      <c r="P398" s="45"/>
      <c r="Q398" s="45"/>
      <c r="R398" s="45"/>
      <c r="S398" s="45"/>
      <c r="T398" s="45"/>
      <c r="U398" s="45"/>
      <c r="V398" s="45"/>
      <c r="W398" s="45"/>
      <c r="X398" s="45"/>
      <c r="Y398" s="45"/>
      <c r="Z398" s="45"/>
    </row>
    <row r="399">
      <c r="A399" s="41" t="s">
        <v>2130</v>
      </c>
      <c r="B399" s="41" t="s">
        <v>1173</v>
      </c>
      <c r="C399" s="41" t="s">
        <v>154</v>
      </c>
      <c r="D399" s="46" t="s">
        <v>2131</v>
      </c>
      <c r="E399" s="44"/>
      <c r="F399" s="45"/>
      <c r="G399" s="45"/>
      <c r="H399" s="45"/>
      <c r="I399" s="41" t="s">
        <v>2128</v>
      </c>
      <c r="J399" s="46" t="s">
        <v>2131</v>
      </c>
      <c r="K399" s="45"/>
      <c r="L399" s="45"/>
      <c r="M399" s="45"/>
      <c r="N399" s="45"/>
      <c r="O399" s="45"/>
      <c r="P399" s="45"/>
      <c r="Q399" s="45"/>
      <c r="R399" s="45"/>
      <c r="S399" s="45"/>
      <c r="T399" s="45"/>
      <c r="U399" s="45"/>
      <c r="V399" s="45"/>
      <c r="W399" s="45"/>
      <c r="X399" s="45"/>
      <c r="Y399" s="45"/>
      <c r="Z399" s="45"/>
    </row>
    <row r="400">
      <c r="A400" s="41" t="s">
        <v>2132</v>
      </c>
      <c r="B400" s="41" t="s">
        <v>1173</v>
      </c>
      <c r="C400" s="41" t="s">
        <v>154</v>
      </c>
      <c r="D400" s="46" t="s">
        <v>2133</v>
      </c>
      <c r="E400" s="44"/>
      <c r="F400" s="45"/>
      <c r="G400" s="45"/>
      <c r="H400" s="45"/>
      <c r="I400" s="41" t="s">
        <v>2134</v>
      </c>
      <c r="J400" s="46" t="s">
        <v>2133</v>
      </c>
      <c r="K400" s="45"/>
      <c r="L400" s="45"/>
      <c r="M400" s="45"/>
      <c r="N400" s="45"/>
      <c r="O400" s="45"/>
      <c r="P400" s="45"/>
      <c r="Q400" s="45"/>
      <c r="R400" s="45"/>
      <c r="S400" s="45"/>
      <c r="T400" s="45"/>
      <c r="U400" s="45"/>
      <c r="V400" s="45"/>
      <c r="W400" s="45"/>
      <c r="X400" s="45"/>
      <c r="Y400" s="45"/>
      <c r="Z400" s="45"/>
    </row>
    <row r="401">
      <c r="A401" s="41" t="s">
        <v>2135</v>
      </c>
      <c r="B401" s="41" t="s">
        <v>1173</v>
      </c>
      <c r="C401" s="41" t="s">
        <v>156</v>
      </c>
      <c r="D401" s="46" t="s">
        <v>2136</v>
      </c>
      <c r="E401" s="44"/>
      <c r="F401" s="45"/>
      <c r="G401" s="45"/>
      <c r="H401" s="45"/>
      <c r="I401" s="41" t="s">
        <v>2137</v>
      </c>
      <c r="J401" s="46" t="s">
        <v>2138</v>
      </c>
      <c r="K401" s="45"/>
      <c r="L401" s="45"/>
      <c r="M401" s="45"/>
      <c r="N401" s="45"/>
      <c r="O401" s="45"/>
      <c r="P401" s="45"/>
      <c r="Q401" s="45"/>
      <c r="R401" s="45"/>
      <c r="S401" s="45"/>
      <c r="T401" s="45"/>
      <c r="U401" s="45"/>
      <c r="V401" s="45"/>
      <c r="W401" s="45"/>
      <c r="X401" s="45"/>
      <c r="Y401" s="45"/>
      <c r="Z401" s="45"/>
    </row>
    <row r="402">
      <c r="A402" s="41" t="s">
        <v>2139</v>
      </c>
      <c r="B402" s="41" t="s">
        <v>1173</v>
      </c>
      <c r="C402" s="41" t="s">
        <v>156</v>
      </c>
      <c r="D402" s="46" t="s">
        <v>2140</v>
      </c>
      <c r="E402" s="44"/>
      <c r="F402" s="45"/>
      <c r="G402" s="45"/>
      <c r="H402" s="45"/>
      <c r="I402" s="41" t="s">
        <v>2141</v>
      </c>
      <c r="J402" s="46" t="s">
        <v>2142</v>
      </c>
      <c r="K402" s="45"/>
      <c r="L402" s="45"/>
      <c r="M402" s="45"/>
      <c r="N402" s="45"/>
      <c r="O402" s="45"/>
      <c r="P402" s="45"/>
      <c r="Q402" s="45"/>
      <c r="R402" s="45"/>
      <c r="S402" s="45"/>
      <c r="T402" s="45"/>
      <c r="U402" s="45"/>
      <c r="V402" s="45"/>
      <c r="W402" s="45"/>
      <c r="X402" s="45"/>
      <c r="Y402" s="45"/>
      <c r="Z402" s="45"/>
    </row>
    <row r="403">
      <c r="A403" s="41" t="s">
        <v>2143</v>
      </c>
      <c r="B403" s="41" t="s">
        <v>1173</v>
      </c>
      <c r="C403" s="41" t="s">
        <v>156</v>
      </c>
      <c r="D403" s="46" t="s">
        <v>2144</v>
      </c>
      <c r="E403" s="44"/>
      <c r="F403" s="45"/>
      <c r="G403" s="45"/>
      <c r="H403" s="45"/>
      <c r="I403" s="41" t="s">
        <v>2145</v>
      </c>
      <c r="J403" s="46" t="s">
        <v>2146</v>
      </c>
      <c r="K403" s="45"/>
      <c r="L403" s="45"/>
      <c r="M403" s="45"/>
      <c r="N403" s="45"/>
      <c r="O403" s="45"/>
      <c r="P403" s="45"/>
      <c r="Q403" s="45"/>
      <c r="R403" s="45"/>
      <c r="S403" s="45"/>
      <c r="T403" s="45"/>
      <c r="U403" s="45"/>
      <c r="V403" s="45"/>
      <c r="W403" s="45"/>
      <c r="X403" s="45"/>
      <c r="Y403" s="45"/>
      <c r="Z403" s="45"/>
    </row>
    <row r="404">
      <c r="A404" s="41" t="s">
        <v>2147</v>
      </c>
      <c r="B404" s="41" t="s">
        <v>1173</v>
      </c>
      <c r="C404" s="41" t="s">
        <v>158</v>
      </c>
      <c r="D404" s="46" t="s">
        <v>2148</v>
      </c>
      <c r="E404" s="44"/>
      <c r="F404" s="45"/>
      <c r="G404" s="45"/>
      <c r="H404" s="45"/>
      <c r="I404" s="41" t="s">
        <v>2149</v>
      </c>
      <c r="J404" s="46" t="s">
        <v>2150</v>
      </c>
      <c r="K404" s="45"/>
      <c r="L404" s="45"/>
      <c r="M404" s="45"/>
      <c r="N404" s="45"/>
      <c r="O404" s="45"/>
      <c r="P404" s="45"/>
      <c r="Q404" s="45"/>
      <c r="R404" s="45"/>
      <c r="S404" s="45"/>
      <c r="T404" s="45"/>
      <c r="U404" s="45"/>
      <c r="V404" s="45"/>
      <c r="W404" s="45"/>
      <c r="X404" s="45"/>
      <c r="Y404" s="45"/>
      <c r="Z404" s="45"/>
    </row>
    <row r="405">
      <c r="A405" s="41" t="s">
        <v>2151</v>
      </c>
      <c r="B405" s="41" t="s">
        <v>1173</v>
      </c>
      <c r="C405" s="41" t="s">
        <v>158</v>
      </c>
      <c r="D405" s="46" t="s">
        <v>2152</v>
      </c>
      <c r="E405" s="44"/>
      <c r="F405" s="45"/>
      <c r="G405" s="45"/>
      <c r="H405" s="45"/>
      <c r="I405" s="41" t="s">
        <v>2153</v>
      </c>
      <c r="J405" s="46" t="s">
        <v>2154</v>
      </c>
      <c r="K405" s="45"/>
      <c r="L405" s="45"/>
      <c r="M405" s="45"/>
      <c r="N405" s="45"/>
      <c r="O405" s="45"/>
      <c r="P405" s="45"/>
      <c r="Q405" s="45"/>
      <c r="R405" s="45"/>
      <c r="S405" s="45"/>
      <c r="T405" s="45"/>
      <c r="U405" s="45"/>
      <c r="V405" s="45"/>
      <c r="W405" s="45"/>
      <c r="X405" s="45"/>
      <c r="Y405" s="45"/>
      <c r="Z405" s="45"/>
    </row>
    <row r="406">
      <c r="A406" s="41" t="s">
        <v>2155</v>
      </c>
      <c r="B406" s="41" t="s">
        <v>1173</v>
      </c>
      <c r="C406" s="41" t="s">
        <v>158</v>
      </c>
      <c r="D406" s="46" t="s">
        <v>2156</v>
      </c>
      <c r="E406" s="44"/>
      <c r="F406" s="45"/>
      <c r="G406" s="45"/>
      <c r="H406" s="45"/>
      <c r="I406" s="41" t="s">
        <v>2157</v>
      </c>
      <c r="J406" s="46" t="s">
        <v>2158</v>
      </c>
      <c r="K406" s="45"/>
      <c r="L406" s="45"/>
      <c r="M406" s="45"/>
      <c r="N406" s="45"/>
      <c r="O406" s="45"/>
      <c r="P406" s="45"/>
      <c r="Q406" s="45"/>
      <c r="R406" s="45"/>
      <c r="S406" s="45"/>
      <c r="T406" s="45"/>
      <c r="U406" s="45"/>
      <c r="V406" s="45"/>
      <c r="W406" s="45"/>
      <c r="X406" s="45"/>
      <c r="Y406" s="45"/>
      <c r="Z406" s="45"/>
    </row>
    <row r="407">
      <c r="A407" s="41" t="s">
        <v>170</v>
      </c>
      <c r="B407" s="41" t="s">
        <v>1173</v>
      </c>
      <c r="C407" s="42" t="s">
        <v>162</v>
      </c>
      <c r="D407" s="46" t="s">
        <v>2159</v>
      </c>
      <c r="E407" s="44"/>
      <c r="F407" s="45"/>
      <c r="G407" s="45"/>
      <c r="H407" s="45"/>
      <c r="I407" s="41" t="s">
        <v>2160</v>
      </c>
      <c r="J407" s="46" t="s">
        <v>2161</v>
      </c>
      <c r="K407" s="45"/>
      <c r="L407" s="45"/>
      <c r="M407" s="45"/>
      <c r="N407" s="45"/>
      <c r="O407" s="45"/>
      <c r="P407" s="45"/>
      <c r="Q407" s="45"/>
      <c r="R407" s="45"/>
      <c r="S407" s="45"/>
      <c r="T407" s="45"/>
      <c r="U407" s="45"/>
      <c r="V407" s="45"/>
      <c r="W407" s="45"/>
      <c r="X407" s="45"/>
      <c r="Y407" s="45"/>
      <c r="Z407" s="45"/>
    </row>
    <row r="408">
      <c r="A408" s="41" t="s">
        <v>2162</v>
      </c>
      <c r="B408" s="41" t="s">
        <v>1173</v>
      </c>
      <c r="C408" s="42" t="s">
        <v>162</v>
      </c>
      <c r="D408" s="46" t="s">
        <v>2163</v>
      </c>
      <c r="E408" s="44"/>
      <c r="F408" s="45"/>
      <c r="G408" s="45"/>
      <c r="H408" s="45"/>
      <c r="I408" s="41" t="s">
        <v>2164</v>
      </c>
      <c r="J408" s="46" t="s">
        <v>2165</v>
      </c>
      <c r="K408" s="45"/>
      <c r="L408" s="45"/>
      <c r="M408" s="45"/>
      <c r="N408" s="45"/>
      <c r="O408" s="45"/>
      <c r="P408" s="45"/>
      <c r="Q408" s="45"/>
      <c r="R408" s="45"/>
      <c r="S408" s="45"/>
      <c r="T408" s="45"/>
      <c r="U408" s="45"/>
      <c r="V408" s="45"/>
      <c r="W408" s="45"/>
      <c r="X408" s="45"/>
      <c r="Y408" s="45"/>
      <c r="Z408" s="45"/>
    </row>
    <row r="409">
      <c r="A409" s="41" t="s">
        <v>2166</v>
      </c>
      <c r="B409" s="41" t="s">
        <v>1173</v>
      </c>
      <c r="C409" s="42" t="s">
        <v>162</v>
      </c>
      <c r="D409" s="46" t="s">
        <v>2167</v>
      </c>
      <c r="E409" s="44"/>
      <c r="F409" s="45"/>
      <c r="G409" s="45"/>
      <c r="H409" s="45"/>
      <c r="I409" s="41" t="s">
        <v>2168</v>
      </c>
      <c r="J409" s="43" t="s">
        <v>2169</v>
      </c>
      <c r="K409" s="45"/>
      <c r="L409" s="45"/>
      <c r="M409" s="45"/>
      <c r="N409" s="45"/>
      <c r="O409" s="45"/>
      <c r="P409" s="45"/>
      <c r="Q409" s="45"/>
      <c r="R409" s="45"/>
      <c r="S409" s="45"/>
      <c r="T409" s="45"/>
      <c r="U409" s="45"/>
      <c r="V409" s="45"/>
      <c r="W409" s="45"/>
      <c r="X409" s="45"/>
      <c r="Y409" s="45"/>
      <c r="Z409" s="45"/>
    </row>
    <row r="410">
      <c r="A410" s="41" t="s">
        <v>2170</v>
      </c>
      <c r="B410" s="41" t="s">
        <v>1173</v>
      </c>
      <c r="C410" s="42" t="s">
        <v>164</v>
      </c>
      <c r="D410" s="46" t="s">
        <v>2171</v>
      </c>
      <c r="E410" s="44"/>
      <c r="F410" s="45"/>
      <c r="G410" s="45"/>
      <c r="H410" s="45"/>
      <c r="I410" s="41" t="s">
        <v>2172</v>
      </c>
      <c r="J410" s="46" t="s">
        <v>2173</v>
      </c>
      <c r="K410" s="45"/>
      <c r="L410" s="45"/>
      <c r="M410" s="45"/>
      <c r="N410" s="45"/>
      <c r="O410" s="45"/>
      <c r="P410" s="45"/>
      <c r="Q410" s="45"/>
      <c r="R410" s="45"/>
      <c r="S410" s="45"/>
      <c r="T410" s="45"/>
      <c r="U410" s="45"/>
      <c r="V410" s="45"/>
      <c r="W410" s="45"/>
      <c r="X410" s="45"/>
      <c r="Y410" s="45"/>
      <c r="Z410" s="45"/>
    </row>
    <row r="411">
      <c r="A411" s="41" t="s">
        <v>2174</v>
      </c>
      <c r="B411" s="41" t="s">
        <v>1173</v>
      </c>
      <c r="C411" s="42" t="s">
        <v>164</v>
      </c>
      <c r="D411" s="43" t="s">
        <v>2175</v>
      </c>
      <c r="E411" s="44"/>
      <c r="F411" s="45"/>
      <c r="G411" s="45"/>
      <c r="H411" s="45"/>
      <c r="I411" s="41" t="s">
        <v>2176</v>
      </c>
      <c r="J411" s="43" t="s">
        <v>2177</v>
      </c>
      <c r="K411" s="45"/>
      <c r="L411" s="45"/>
      <c r="M411" s="45"/>
      <c r="N411" s="45"/>
      <c r="O411" s="45"/>
      <c r="P411" s="45"/>
      <c r="Q411" s="45"/>
      <c r="R411" s="45"/>
      <c r="S411" s="45"/>
      <c r="T411" s="45"/>
      <c r="U411" s="45"/>
      <c r="V411" s="45"/>
      <c r="W411" s="45"/>
      <c r="X411" s="45"/>
      <c r="Y411" s="45"/>
      <c r="Z411" s="45"/>
    </row>
    <row r="412">
      <c r="A412" s="41" t="s">
        <v>2178</v>
      </c>
      <c r="B412" s="41" t="s">
        <v>1173</v>
      </c>
      <c r="C412" s="42" t="s">
        <v>164</v>
      </c>
      <c r="D412" s="46" t="s">
        <v>2179</v>
      </c>
      <c r="E412" s="44"/>
      <c r="F412" s="45"/>
      <c r="G412" s="45"/>
      <c r="H412" s="45"/>
      <c r="I412" s="41" t="s">
        <v>2180</v>
      </c>
      <c r="J412" s="46" t="s">
        <v>2181</v>
      </c>
      <c r="K412" s="45"/>
      <c r="L412" s="45"/>
      <c r="M412" s="45"/>
      <c r="N412" s="45"/>
      <c r="O412" s="45"/>
      <c r="P412" s="45"/>
      <c r="Q412" s="45"/>
      <c r="R412" s="45"/>
      <c r="S412" s="45"/>
      <c r="T412" s="45"/>
      <c r="U412" s="45"/>
      <c r="V412" s="45"/>
      <c r="W412" s="45"/>
      <c r="X412" s="45"/>
      <c r="Y412" s="45"/>
      <c r="Z412" s="45"/>
    </row>
    <row r="413">
      <c r="A413" s="41" t="s">
        <v>2182</v>
      </c>
      <c r="B413" s="41" t="s">
        <v>1173</v>
      </c>
      <c r="C413" s="42" t="s">
        <v>166</v>
      </c>
      <c r="D413" s="46" t="s">
        <v>2183</v>
      </c>
      <c r="E413" s="44"/>
      <c r="F413" s="45"/>
      <c r="G413" s="45"/>
      <c r="H413" s="45"/>
      <c r="I413" s="41" t="s">
        <v>2184</v>
      </c>
      <c r="J413" s="46" t="s">
        <v>2185</v>
      </c>
      <c r="K413" s="45"/>
      <c r="L413" s="45"/>
      <c r="M413" s="45"/>
      <c r="N413" s="45"/>
      <c r="O413" s="45"/>
      <c r="P413" s="45"/>
      <c r="Q413" s="45"/>
      <c r="R413" s="45"/>
      <c r="S413" s="45"/>
      <c r="T413" s="45"/>
      <c r="U413" s="45"/>
      <c r="V413" s="45"/>
      <c r="W413" s="45"/>
      <c r="X413" s="45"/>
      <c r="Y413" s="45"/>
      <c r="Z413" s="45"/>
    </row>
    <row r="414">
      <c r="A414" s="41" t="s">
        <v>2186</v>
      </c>
      <c r="B414" s="41" t="s">
        <v>1173</v>
      </c>
      <c r="C414" s="42" t="s">
        <v>166</v>
      </c>
      <c r="D414" s="46" t="s">
        <v>2187</v>
      </c>
      <c r="E414" s="44"/>
      <c r="F414" s="45"/>
      <c r="G414" s="45"/>
      <c r="H414" s="45"/>
      <c r="I414" s="41" t="s">
        <v>2188</v>
      </c>
      <c r="J414" s="46" t="s">
        <v>2189</v>
      </c>
      <c r="K414" s="45"/>
      <c r="L414" s="45"/>
      <c r="M414" s="45"/>
      <c r="N414" s="45"/>
      <c r="O414" s="45"/>
      <c r="P414" s="45"/>
      <c r="Q414" s="45"/>
      <c r="R414" s="45"/>
      <c r="S414" s="45"/>
      <c r="T414" s="45"/>
      <c r="U414" s="45"/>
      <c r="V414" s="45"/>
      <c r="W414" s="45"/>
      <c r="X414" s="45"/>
      <c r="Y414" s="45"/>
      <c r="Z414" s="45"/>
    </row>
    <row r="415">
      <c r="A415" s="41" t="s">
        <v>2190</v>
      </c>
      <c r="B415" s="41" t="s">
        <v>1173</v>
      </c>
      <c r="C415" s="42" t="s">
        <v>166</v>
      </c>
      <c r="D415" s="46" t="s">
        <v>2191</v>
      </c>
      <c r="E415" s="44"/>
      <c r="F415" s="45"/>
      <c r="G415" s="45"/>
      <c r="H415" s="45"/>
      <c r="I415" s="41" t="s">
        <v>2192</v>
      </c>
      <c r="J415" s="46" t="s">
        <v>2193</v>
      </c>
      <c r="K415" s="45"/>
      <c r="L415" s="45"/>
      <c r="M415" s="45"/>
      <c r="N415" s="45"/>
      <c r="O415" s="45"/>
      <c r="P415" s="45"/>
      <c r="Q415" s="45"/>
      <c r="R415" s="45"/>
      <c r="S415" s="45"/>
      <c r="T415" s="45"/>
      <c r="U415" s="45"/>
      <c r="V415" s="45"/>
      <c r="W415" s="45"/>
      <c r="X415" s="45"/>
      <c r="Y415" s="45"/>
      <c r="Z415" s="45"/>
    </row>
    <row r="416">
      <c r="A416" s="41" t="s">
        <v>2194</v>
      </c>
      <c r="B416" s="41" t="s">
        <v>1173</v>
      </c>
      <c r="C416" s="42" t="s">
        <v>168</v>
      </c>
      <c r="D416" s="46" t="s">
        <v>2195</v>
      </c>
      <c r="E416" s="44"/>
      <c r="F416" s="45"/>
      <c r="G416" s="45"/>
      <c r="H416" s="45"/>
      <c r="I416" s="41" t="s">
        <v>2196</v>
      </c>
      <c r="J416" s="46" t="s">
        <v>2197</v>
      </c>
      <c r="K416" s="45"/>
      <c r="L416" s="45"/>
      <c r="M416" s="45"/>
      <c r="N416" s="45"/>
      <c r="O416" s="45"/>
      <c r="P416" s="45"/>
      <c r="Q416" s="45"/>
      <c r="R416" s="45"/>
      <c r="S416" s="45"/>
      <c r="T416" s="45"/>
      <c r="U416" s="45"/>
      <c r="V416" s="45"/>
      <c r="W416" s="45"/>
      <c r="X416" s="45"/>
      <c r="Y416" s="45"/>
      <c r="Z416" s="45"/>
    </row>
    <row r="417">
      <c r="A417" s="41" t="s">
        <v>2198</v>
      </c>
      <c r="B417" s="41" t="s">
        <v>1173</v>
      </c>
      <c r="C417" s="42" t="s">
        <v>168</v>
      </c>
      <c r="D417" s="46" t="s">
        <v>2199</v>
      </c>
      <c r="E417" s="44"/>
      <c r="F417" s="45"/>
      <c r="G417" s="45"/>
      <c r="H417" s="45"/>
      <c r="I417" s="41" t="s">
        <v>2200</v>
      </c>
      <c r="J417" s="46" t="s">
        <v>2201</v>
      </c>
      <c r="K417" s="45"/>
      <c r="L417" s="45"/>
      <c r="M417" s="45"/>
      <c r="N417" s="45"/>
      <c r="O417" s="45"/>
      <c r="P417" s="45"/>
      <c r="Q417" s="45"/>
      <c r="R417" s="45"/>
      <c r="S417" s="45"/>
      <c r="T417" s="45"/>
      <c r="U417" s="45"/>
      <c r="V417" s="45"/>
      <c r="W417" s="45"/>
      <c r="X417" s="45"/>
      <c r="Y417" s="45"/>
      <c r="Z417" s="45"/>
    </row>
    <row r="418">
      <c r="A418" s="41" t="s">
        <v>2202</v>
      </c>
      <c r="B418" s="41" t="s">
        <v>1173</v>
      </c>
      <c r="C418" s="42" t="s">
        <v>168</v>
      </c>
      <c r="D418" s="43" t="s">
        <v>2203</v>
      </c>
      <c r="E418" s="44"/>
      <c r="F418" s="45"/>
      <c r="G418" s="45"/>
      <c r="H418" s="45"/>
      <c r="I418" s="41" t="s">
        <v>2204</v>
      </c>
      <c r="J418" s="46" t="s">
        <v>2205</v>
      </c>
      <c r="K418" s="45"/>
      <c r="L418" s="45"/>
      <c r="M418" s="45"/>
      <c r="N418" s="45"/>
      <c r="O418" s="45"/>
      <c r="P418" s="45"/>
      <c r="Q418" s="45"/>
      <c r="R418" s="45"/>
      <c r="S418" s="45"/>
      <c r="T418" s="45"/>
      <c r="U418" s="45"/>
      <c r="V418" s="45"/>
      <c r="W418" s="45"/>
      <c r="X418" s="45"/>
      <c r="Y418" s="45"/>
      <c r="Z418" s="45"/>
    </row>
    <row r="419">
      <c r="A419" s="41" t="s">
        <v>2206</v>
      </c>
      <c r="B419" s="41" t="s">
        <v>1173</v>
      </c>
      <c r="C419" s="42" t="s">
        <v>170</v>
      </c>
      <c r="D419" s="46" t="s">
        <v>2207</v>
      </c>
      <c r="E419" s="44"/>
      <c r="F419" s="45"/>
      <c r="G419" s="45"/>
      <c r="H419" s="45"/>
      <c r="I419" s="41" t="s">
        <v>2208</v>
      </c>
      <c r="J419" s="46" t="s">
        <v>2209</v>
      </c>
      <c r="K419" s="45"/>
      <c r="L419" s="45"/>
      <c r="M419" s="45"/>
      <c r="N419" s="45"/>
      <c r="O419" s="45"/>
      <c r="P419" s="45"/>
      <c r="Q419" s="45"/>
      <c r="R419" s="45"/>
      <c r="S419" s="45"/>
      <c r="T419" s="45"/>
      <c r="U419" s="45"/>
      <c r="V419" s="45"/>
      <c r="W419" s="45"/>
      <c r="X419" s="45"/>
      <c r="Y419" s="45"/>
      <c r="Z419" s="45"/>
    </row>
    <row r="420">
      <c r="A420" s="41" t="s">
        <v>2210</v>
      </c>
      <c r="B420" s="41" t="s">
        <v>1173</v>
      </c>
      <c r="C420" s="42" t="s">
        <v>170</v>
      </c>
      <c r="D420" s="46" t="s">
        <v>2211</v>
      </c>
      <c r="E420" s="44"/>
      <c r="F420" s="45"/>
      <c r="G420" s="45"/>
      <c r="H420" s="45"/>
      <c r="I420" s="41" t="s">
        <v>2212</v>
      </c>
      <c r="J420" s="46" t="s">
        <v>2213</v>
      </c>
      <c r="K420" s="45"/>
      <c r="L420" s="45"/>
      <c r="M420" s="45"/>
      <c r="N420" s="45"/>
      <c r="O420" s="45"/>
      <c r="P420" s="45"/>
      <c r="Q420" s="45"/>
      <c r="R420" s="45"/>
      <c r="S420" s="45"/>
      <c r="T420" s="45"/>
      <c r="U420" s="45"/>
      <c r="V420" s="45"/>
      <c r="W420" s="45"/>
      <c r="X420" s="45"/>
      <c r="Y420" s="45"/>
      <c r="Z420" s="45"/>
    </row>
    <row r="421">
      <c r="A421" s="41" t="s">
        <v>2214</v>
      </c>
      <c r="B421" s="41" t="s">
        <v>1173</v>
      </c>
      <c r="C421" s="42" t="s">
        <v>170</v>
      </c>
      <c r="D421" s="46" t="s">
        <v>2215</v>
      </c>
      <c r="E421" s="44"/>
      <c r="F421" s="45"/>
      <c r="G421" s="45"/>
      <c r="H421" s="45"/>
      <c r="I421" s="41" t="s">
        <v>2216</v>
      </c>
      <c r="J421" s="46" t="s">
        <v>2217</v>
      </c>
      <c r="K421" s="45"/>
      <c r="L421" s="45"/>
      <c r="M421" s="45"/>
      <c r="N421" s="45"/>
      <c r="O421" s="45"/>
      <c r="P421" s="45"/>
      <c r="Q421" s="45"/>
      <c r="R421" s="45"/>
      <c r="S421" s="45"/>
      <c r="T421" s="45"/>
      <c r="U421" s="45"/>
      <c r="V421" s="45"/>
      <c r="W421" s="45"/>
      <c r="X421" s="45"/>
      <c r="Y421" s="45"/>
      <c r="Z421" s="45"/>
    </row>
    <row r="422">
      <c r="A422" s="41" t="s">
        <v>2218</v>
      </c>
      <c r="B422" s="41" t="s">
        <v>1173</v>
      </c>
      <c r="C422" s="42" t="s">
        <v>172</v>
      </c>
      <c r="D422" s="43" t="s">
        <v>2219</v>
      </c>
      <c r="E422" s="44"/>
      <c r="F422" s="45"/>
      <c r="G422" s="45"/>
      <c r="H422" s="45"/>
      <c r="I422" s="41" t="s">
        <v>2220</v>
      </c>
      <c r="J422" s="46" t="s">
        <v>2221</v>
      </c>
      <c r="K422" s="45"/>
      <c r="L422" s="45"/>
      <c r="M422" s="45"/>
      <c r="N422" s="45"/>
      <c r="O422" s="45"/>
      <c r="P422" s="45"/>
      <c r="Q422" s="45"/>
      <c r="R422" s="45"/>
      <c r="S422" s="45"/>
      <c r="T422" s="45"/>
      <c r="U422" s="45"/>
      <c r="V422" s="45"/>
      <c r="W422" s="45"/>
      <c r="X422" s="45"/>
      <c r="Y422" s="45"/>
      <c r="Z422" s="45"/>
    </row>
    <row r="423">
      <c r="A423" s="41" t="s">
        <v>2222</v>
      </c>
      <c r="B423" s="41" t="s">
        <v>1173</v>
      </c>
      <c r="C423" s="42" t="s">
        <v>172</v>
      </c>
      <c r="D423" s="46" t="s">
        <v>2223</v>
      </c>
      <c r="E423" s="44"/>
      <c r="F423" s="45"/>
      <c r="G423" s="45"/>
      <c r="H423" s="45"/>
      <c r="I423" s="41" t="s">
        <v>2224</v>
      </c>
      <c r="J423" s="46" t="s">
        <v>2225</v>
      </c>
      <c r="K423" s="45"/>
      <c r="L423" s="45"/>
      <c r="M423" s="45"/>
      <c r="N423" s="45"/>
      <c r="O423" s="45"/>
      <c r="P423" s="45"/>
      <c r="Q423" s="45"/>
      <c r="R423" s="45"/>
      <c r="S423" s="45"/>
      <c r="T423" s="45"/>
      <c r="U423" s="45"/>
      <c r="V423" s="45"/>
      <c r="W423" s="45"/>
      <c r="X423" s="45"/>
      <c r="Y423" s="45"/>
      <c r="Z423" s="45"/>
    </row>
    <row r="424">
      <c r="A424" s="41" t="s">
        <v>2226</v>
      </c>
      <c r="B424" s="41" t="s">
        <v>1173</v>
      </c>
      <c r="C424" s="42" t="s">
        <v>172</v>
      </c>
      <c r="D424" s="46" t="s">
        <v>2227</v>
      </c>
      <c r="E424" s="44"/>
      <c r="F424" s="45"/>
      <c r="G424" s="45"/>
      <c r="H424" s="45"/>
      <c r="I424" s="41" t="s">
        <v>2228</v>
      </c>
      <c r="J424" s="43" t="s">
        <v>2229</v>
      </c>
      <c r="K424" s="45"/>
      <c r="L424" s="45"/>
      <c r="M424" s="45"/>
      <c r="N424" s="45"/>
      <c r="O424" s="45"/>
      <c r="P424" s="45"/>
      <c r="Q424" s="45"/>
      <c r="R424" s="45"/>
      <c r="S424" s="45"/>
      <c r="T424" s="45"/>
      <c r="U424" s="45"/>
      <c r="V424" s="45"/>
      <c r="W424" s="45"/>
      <c r="X424" s="45"/>
      <c r="Y424" s="45"/>
      <c r="Z424" s="45"/>
    </row>
    <row r="425">
      <c r="A425" s="41" t="s">
        <v>2230</v>
      </c>
      <c r="B425" s="41" t="s">
        <v>1173</v>
      </c>
      <c r="C425" s="42" t="s">
        <v>174</v>
      </c>
      <c r="D425" s="46" t="s">
        <v>2231</v>
      </c>
      <c r="E425" s="44"/>
      <c r="F425" s="45"/>
      <c r="G425" s="45"/>
      <c r="H425" s="45"/>
      <c r="I425" s="41" t="s">
        <v>2232</v>
      </c>
      <c r="J425" s="46" t="s">
        <v>2233</v>
      </c>
      <c r="K425" s="45"/>
      <c r="L425" s="45"/>
      <c r="M425" s="45"/>
      <c r="N425" s="45"/>
      <c r="O425" s="45"/>
      <c r="P425" s="45"/>
      <c r="Q425" s="45"/>
      <c r="R425" s="45"/>
      <c r="S425" s="45"/>
      <c r="T425" s="45"/>
      <c r="U425" s="45"/>
      <c r="V425" s="45"/>
      <c r="W425" s="45"/>
      <c r="X425" s="45"/>
      <c r="Y425" s="45"/>
      <c r="Z425" s="45"/>
    </row>
    <row r="426">
      <c r="A426" s="41" t="s">
        <v>2234</v>
      </c>
      <c r="B426" s="41" t="s">
        <v>1173</v>
      </c>
      <c r="C426" s="42" t="s">
        <v>174</v>
      </c>
      <c r="D426" s="46" t="s">
        <v>2235</v>
      </c>
      <c r="E426" s="44"/>
      <c r="F426" s="45"/>
      <c r="G426" s="45"/>
      <c r="H426" s="45"/>
      <c r="I426" s="41" t="s">
        <v>2236</v>
      </c>
      <c r="J426" s="46" t="s">
        <v>2237</v>
      </c>
      <c r="K426" s="45"/>
      <c r="L426" s="45"/>
      <c r="M426" s="45"/>
      <c r="N426" s="45"/>
      <c r="O426" s="45"/>
      <c r="P426" s="45"/>
      <c r="Q426" s="45"/>
      <c r="R426" s="45"/>
      <c r="S426" s="45"/>
      <c r="T426" s="45"/>
      <c r="U426" s="45"/>
      <c r="V426" s="45"/>
      <c r="W426" s="45"/>
      <c r="X426" s="45"/>
      <c r="Y426" s="45"/>
      <c r="Z426" s="45"/>
    </row>
    <row r="427">
      <c r="A427" s="41" t="s">
        <v>2238</v>
      </c>
      <c r="B427" s="41" t="s">
        <v>1173</v>
      </c>
      <c r="C427" s="42" t="s">
        <v>174</v>
      </c>
      <c r="D427" s="46" t="s">
        <v>2239</v>
      </c>
      <c r="E427" s="44"/>
      <c r="F427" s="45"/>
      <c r="G427" s="45"/>
      <c r="H427" s="45"/>
      <c r="I427" s="41" t="s">
        <v>2240</v>
      </c>
      <c r="J427" s="46" t="s">
        <v>2241</v>
      </c>
      <c r="K427" s="45"/>
      <c r="L427" s="45"/>
      <c r="M427" s="45"/>
      <c r="N427" s="45"/>
      <c r="O427" s="45"/>
      <c r="P427" s="45"/>
      <c r="Q427" s="45"/>
      <c r="R427" s="45"/>
      <c r="S427" s="45"/>
      <c r="T427" s="45"/>
      <c r="U427" s="45"/>
      <c r="V427" s="45"/>
      <c r="W427" s="45"/>
      <c r="X427" s="45"/>
      <c r="Y427" s="45"/>
      <c r="Z427" s="45"/>
    </row>
    <row r="428">
      <c r="A428" s="41" t="s">
        <v>2242</v>
      </c>
      <c r="B428" s="41" t="s">
        <v>1173</v>
      </c>
      <c r="C428" s="42" t="s">
        <v>176</v>
      </c>
      <c r="D428" s="46" t="s">
        <v>791</v>
      </c>
      <c r="E428" s="44"/>
      <c r="F428" s="45"/>
      <c r="G428" s="45"/>
      <c r="H428" s="45"/>
      <c r="I428" s="41" t="s">
        <v>2243</v>
      </c>
      <c r="J428" s="43" t="s">
        <v>2244</v>
      </c>
      <c r="K428" s="45"/>
      <c r="L428" s="45"/>
      <c r="M428" s="45"/>
      <c r="N428" s="45"/>
      <c r="O428" s="45"/>
      <c r="P428" s="45"/>
      <c r="Q428" s="45"/>
      <c r="R428" s="45"/>
      <c r="S428" s="45"/>
      <c r="T428" s="45"/>
      <c r="U428" s="45"/>
      <c r="V428" s="45"/>
      <c r="W428" s="45"/>
      <c r="X428" s="45"/>
      <c r="Y428" s="45"/>
      <c r="Z428" s="45"/>
    </row>
    <row r="429">
      <c r="A429" s="41" t="s">
        <v>2245</v>
      </c>
      <c r="B429" s="41" t="s">
        <v>1173</v>
      </c>
      <c r="C429" s="42" t="s">
        <v>176</v>
      </c>
      <c r="D429" s="43" t="s">
        <v>2246</v>
      </c>
      <c r="E429" s="44"/>
      <c r="F429" s="45"/>
      <c r="G429" s="45"/>
      <c r="H429" s="45"/>
      <c r="I429" s="41" t="s">
        <v>2247</v>
      </c>
      <c r="J429" s="46" t="s">
        <v>2248</v>
      </c>
      <c r="K429" s="45"/>
      <c r="L429" s="45"/>
      <c r="M429" s="45"/>
      <c r="N429" s="45"/>
      <c r="O429" s="45"/>
      <c r="P429" s="45"/>
      <c r="Q429" s="45"/>
      <c r="R429" s="45"/>
      <c r="S429" s="45"/>
      <c r="T429" s="45"/>
      <c r="U429" s="45"/>
      <c r="V429" s="45"/>
      <c r="W429" s="45"/>
      <c r="X429" s="45"/>
      <c r="Y429" s="45"/>
      <c r="Z429" s="45"/>
    </row>
    <row r="430">
      <c r="A430" s="41" t="s">
        <v>2249</v>
      </c>
      <c r="B430" s="41" t="s">
        <v>1173</v>
      </c>
      <c r="C430" s="42" t="s">
        <v>176</v>
      </c>
      <c r="D430" s="46" t="s">
        <v>2250</v>
      </c>
      <c r="E430" s="44"/>
      <c r="F430" s="45"/>
      <c r="G430" s="45"/>
      <c r="H430" s="45"/>
      <c r="I430" s="41" t="s">
        <v>2251</v>
      </c>
      <c r="J430" s="43" t="s">
        <v>2252</v>
      </c>
      <c r="K430" s="45"/>
      <c r="L430" s="45"/>
      <c r="M430" s="45"/>
      <c r="N430" s="45"/>
      <c r="O430" s="45"/>
      <c r="P430" s="45"/>
      <c r="Q430" s="45"/>
      <c r="R430" s="45"/>
      <c r="S430" s="45"/>
      <c r="T430" s="45"/>
      <c r="U430" s="45"/>
      <c r="V430" s="45"/>
      <c r="W430" s="45"/>
      <c r="X430" s="45"/>
      <c r="Y430" s="45"/>
      <c r="Z430" s="45"/>
    </row>
    <row r="431">
      <c r="A431" s="41" t="s">
        <v>2253</v>
      </c>
      <c r="B431" s="41" t="s">
        <v>1173</v>
      </c>
      <c r="C431" s="42" t="s">
        <v>178</v>
      </c>
      <c r="D431" s="46" t="s">
        <v>2254</v>
      </c>
      <c r="E431" s="44"/>
      <c r="F431" s="45"/>
      <c r="G431" s="45"/>
      <c r="H431" s="45"/>
      <c r="I431" s="41" t="s">
        <v>2255</v>
      </c>
      <c r="J431" s="46" t="s">
        <v>2256</v>
      </c>
      <c r="K431" s="45"/>
      <c r="L431" s="45"/>
      <c r="M431" s="45"/>
      <c r="N431" s="45"/>
      <c r="O431" s="45"/>
      <c r="P431" s="45"/>
      <c r="Q431" s="45"/>
      <c r="R431" s="45"/>
      <c r="S431" s="45"/>
      <c r="T431" s="45"/>
      <c r="U431" s="45"/>
      <c r="V431" s="45"/>
      <c r="W431" s="45"/>
      <c r="X431" s="45"/>
      <c r="Y431" s="45"/>
      <c r="Z431" s="45"/>
    </row>
    <row r="432">
      <c r="A432" s="41" t="s">
        <v>2257</v>
      </c>
      <c r="B432" s="41" t="s">
        <v>1173</v>
      </c>
      <c r="C432" s="42" t="s">
        <v>178</v>
      </c>
      <c r="D432" s="46" t="s">
        <v>2258</v>
      </c>
      <c r="E432" s="44"/>
      <c r="F432" s="45"/>
      <c r="G432" s="45"/>
      <c r="H432" s="45"/>
      <c r="I432" s="41" t="s">
        <v>2259</v>
      </c>
      <c r="J432" s="46" t="s">
        <v>2260</v>
      </c>
      <c r="K432" s="45"/>
      <c r="L432" s="45"/>
      <c r="M432" s="45"/>
      <c r="N432" s="45"/>
      <c r="O432" s="45"/>
      <c r="P432" s="45"/>
      <c r="Q432" s="45"/>
      <c r="R432" s="45"/>
      <c r="S432" s="45"/>
      <c r="T432" s="45"/>
      <c r="U432" s="45"/>
      <c r="V432" s="45"/>
      <c r="W432" s="45"/>
      <c r="X432" s="45"/>
      <c r="Y432" s="45"/>
      <c r="Z432" s="45"/>
    </row>
    <row r="433">
      <c r="A433" s="41" t="s">
        <v>2261</v>
      </c>
      <c r="B433" s="41" t="s">
        <v>1173</v>
      </c>
      <c r="C433" s="42" t="s">
        <v>178</v>
      </c>
      <c r="D433" s="46" t="s">
        <v>2262</v>
      </c>
      <c r="E433" s="44"/>
      <c r="F433" s="45"/>
      <c r="G433" s="45"/>
      <c r="H433" s="45"/>
      <c r="I433" s="41" t="s">
        <v>2263</v>
      </c>
      <c r="J433" s="43" t="s">
        <v>2264</v>
      </c>
      <c r="K433" s="45"/>
      <c r="L433" s="45"/>
      <c r="M433" s="45"/>
      <c r="N433" s="45"/>
      <c r="O433" s="45"/>
      <c r="P433" s="45"/>
      <c r="Q433" s="45"/>
      <c r="R433" s="45"/>
      <c r="S433" s="45"/>
      <c r="T433" s="45"/>
      <c r="U433" s="45"/>
      <c r="V433" s="45"/>
      <c r="W433" s="45"/>
      <c r="X433" s="45"/>
      <c r="Y433" s="45"/>
      <c r="Z433" s="45"/>
    </row>
    <row r="434">
      <c r="A434" s="41" t="s">
        <v>2265</v>
      </c>
      <c r="B434" s="41" t="s">
        <v>1173</v>
      </c>
      <c r="C434" s="42" t="s">
        <v>180</v>
      </c>
      <c r="D434" s="46" t="s">
        <v>2266</v>
      </c>
      <c r="E434" s="44"/>
      <c r="F434" s="45"/>
      <c r="G434" s="45"/>
      <c r="H434" s="45"/>
      <c r="I434" s="41" t="s">
        <v>2267</v>
      </c>
      <c r="J434" s="46" t="s">
        <v>2268</v>
      </c>
      <c r="K434" s="45"/>
      <c r="L434" s="45"/>
      <c r="M434" s="45"/>
      <c r="N434" s="45"/>
      <c r="O434" s="45"/>
      <c r="P434" s="45"/>
      <c r="Q434" s="45"/>
      <c r="R434" s="45"/>
      <c r="S434" s="45"/>
      <c r="T434" s="45"/>
      <c r="U434" s="45"/>
      <c r="V434" s="45"/>
      <c r="W434" s="45"/>
      <c r="X434" s="45"/>
      <c r="Y434" s="45"/>
      <c r="Z434" s="45"/>
    </row>
    <row r="435">
      <c r="A435" s="41" t="s">
        <v>2269</v>
      </c>
      <c r="B435" s="41" t="s">
        <v>1173</v>
      </c>
      <c r="C435" s="42" t="s">
        <v>180</v>
      </c>
      <c r="D435" s="46" t="s">
        <v>2270</v>
      </c>
      <c r="E435" s="44"/>
      <c r="F435" s="45"/>
      <c r="G435" s="45"/>
      <c r="H435" s="45"/>
      <c r="I435" s="41" t="s">
        <v>2271</v>
      </c>
      <c r="J435" s="46" t="s">
        <v>2272</v>
      </c>
      <c r="K435" s="45"/>
      <c r="L435" s="45"/>
      <c r="M435" s="45"/>
      <c r="N435" s="45"/>
      <c r="O435" s="45"/>
      <c r="P435" s="45"/>
      <c r="Q435" s="45"/>
      <c r="R435" s="45"/>
      <c r="S435" s="45"/>
      <c r="T435" s="45"/>
      <c r="U435" s="45"/>
      <c r="V435" s="45"/>
      <c r="W435" s="45"/>
      <c r="X435" s="45"/>
      <c r="Y435" s="45"/>
      <c r="Z435" s="45"/>
    </row>
    <row r="436">
      <c r="A436" s="41" t="s">
        <v>2273</v>
      </c>
      <c r="B436" s="41" t="s">
        <v>1173</v>
      </c>
      <c r="C436" s="42" t="s">
        <v>180</v>
      </c>
      <c r="D436" s="43" t="s">
        <v>2274</v>
      </c>
      <c r="E436" s="44"/>
      <c r="F436" s="45"/>
      <c r="G436" s="45"/>
      <c r="H436" s="45"/>
      <c r="I436" s="41" t="s">
        <v>2275</v>
      </c>
      <c r="J436" s="46" t="s">
        <v>2276</v>
      </c>
      <c r="K436" s="45"/>
      <c r="L436" s="45"/>
      <c r="M436" s="45"/>
      <c r="N436" s="45"/>
      <c r="O436" s="45"/>
      <c r="P436" s="45"/>
      <c r="Q436" s="45"/>
      <c r="R436" s="45"/>
      <c r="S436" s="45"/>
      <c r="T436" s="45"/>
      <c r="U436" s="45"/>
      <c r="V436" s="45"/>
      <c r="W436" s="45"/>
      <c r="X436" s="45"/>
      <c r="Y436" s="45"/>
      <c r="Z436" s="45"/>
    </row>
    <row r="437">
      <c r="A437" s="41" t="s">
        <v>2277</v>
      </c>
      <c r="B437" s="41" t="s">
        <v>1173</v>
      </c>
      <c r="C437" s="42" t="s">
        <v>182</v>
      </c>
      <c r="D437" s="46" t="s">
        <v>2278</v>
      </c>
      <c r="E437" s="44"/>
      <c r="F437" s="45"/>
      <c r="G437" s="45"/>
      <c r="H437" s="45"/>
      <c r="I437" s="41" t="s">
        <v>2279</v>
      </c>
      <c r="J437" s="46" t="s">
        <v>2280</v>
      </c>
      <c r="K437" s="45"/>
      <c r="L437" s="45"/>
      <c r="M437" s="45"/>
      <c r="N437" s="45"/>
      <c r="O437" s="45"/>
      <c r="P437" s="45"/>
      <c r="Q437" s="45"/>
      <c r="R437" s="45"/>
      <c r="S437" s="45"/>
      <c r="T437" s="45"/>
      <c r="U437" s="45"/>
      <c r="V437" s="45"/>
      <c r="W437" s="45"/>
      <c r="X437" s="45"/>
      <c r="Y437" s="45"/>
      <c r="Z437" s="45"/>
    </row>
    <row r="438">
      <c r="A438" s="41" t="s">
        <v>2281</v>
      </c>
      <c r="B438" s="41" t="s">
        <v>1173</v>
      </c>
      <c r="C438" s="42" t="s">
        <v>182</v>
      </c>
      <c r="D438" s="46" t="s">
        <v>2282</v>
      </c>
      <c r="E438" s="44"/>
      <c r="F438" s="45"/>
      <c r="G438" s="45"/>
      <c r="H438" s="45"/>
      <c r="I438" s="41" t="s">
        <v>2283</v>
      </c>
      <c r="J438" s="43" t="s">
        <v>2284</v>
      </c>
      <c r="K438" s="45"/>
      <c r="L438" s="45"/>
      <c r="M438" s="45"/>
      <c r="N438" s="45"/>
      <c r="O438" s="45"/>
      <c r="P438" s="45"/>
      <c r="Q438" s="45"/>
      <c r="R438" s="45"/>
      <c r="S438" s="45"/>
      <c r="T438" s="45"/>
      <c r="U438" s="45"/>
      <c r="V438" s="45"/>
      <c r="W438" s="45"/>
      <c r="X438" s="45"/>
      <c r="Y438" s="45"/>
      <c r="Z438" s="45"/>
    </row>
    <row r="439">
      <c r="A439" s="41" t="s">
        <v>2285</v>
      </c>
      <c r="B439" s="41" t="s">
        <v>1173</v>
      </c>
      <c r="C439" s="42" t="s">
        <v>182</v>
      </c>
      <c r="D439" s="46" t="s">
        <v>2286</v>
      </c>
      <c r="E439" s="44"/>
      <c r="F439" s="45"/>
      <c r="G439" s="45"/>
      <c r="H439" s="45"/>
      <c r="I439" s="41" t="s">
        <v>2287</v>
      </c>
      <c r="J439" s="46" t="s">
        <v>2288</v>
      </c>
      <c r="K439" s="45"/>
      <c r="L439" s="45"/>
      <c r="M439" s="45"/>
      <c r="N439" s="45"/>
      <c r="O439" s="45"/>
      <c r="P439" s="45"/>
      <c r="Q439" s="45"/>
      <c r="R439" s="45"/>
      <c r="S439" s="45"/>
      <c r="T439" s="45"/>
      <c r="U439" s="45"/>
      <c r="V439" s="45"/>
      <c r="W439" s="45"/>
      <c r="X439" s="45"/>
      <c r="Y439" s="45"/>
      <c r="Z439" s="45"/>
    </row>
    <row r="440">
      <c r="A440" s="41" t="s">
        <v>2289</v>
      </c>
      <c r="B440" s="41" t="s">
        <v>1173</v>
      </c>
      <c r="C440" s="42" t="s">
        <v>184</v>
      </c>
      <c r="D440" s="46" t="s">
        <v>1849</v>
      </c>
      <c r="E440" s="44"/>
      <c r="F440" s="45"/>
      <c r="G440" s="45"/>
      <c r="H440" s="45"/>
      <c r="I440" s="41" t="s">
        <v>2290</v>
      </c>
      <c r="J440" s="43" t="s">
        <v>2291</v>
      </c>
      <c r="K440" s="45"/>
      <c r="L440" s="45"/>
      <c r="M440" s="45"/>
      <c r="N440" s="45"/>
      <c r="O440" s="45"/>
      <c r="P440" s="45"/>
      <c r="Q440" s="45"/>
      <c r="R440" s="45"/>
      <c r="S440" s="45"/>
      <c r="T440" s="45"/>
      <c r="U440" s="45"/>
      <c r="V440" s="45"/>
      <c r="W440" s="45"/>
      <c r="X440" s="45"/>
      <c r="Y440" s="45"/>
      <c r="Z440" s="45"/>
    </row>
    <row r="441">
      <c r="A441" s="41" t="s">
        <v>2292</v>
      </c>
      <c r="B441" s="41" t="s">
        <v>1173</v>
      </c>
      <c r="C441" s="42" t="s">
        <v>184</v>
      </c>
      <c r="D441" s="46" t="s">
        <v>2293</v>
      </c>
      <c r="E441" s="44"/>
      <c r="F441" s="45"/>
      <c r="G441" s="45"/>
      <c r="H441" s="45"/>
      <c r="I441" s="41" t="s">
        <v>2294</v>
      </c>
      <c r="J441" s="46" t="s">
        <v>2295</v>
      </c>
      <c r="K441" s="45"/>
      <c r="L441" s="45"/>
      <c r="M441" s="45"/>
      <c r="N441" s="45"/>
      <c r="O441" s="45"/>
      <c r="P441" s="45"/>
      <c r="Q441" s="45"/>
      <c r="R441" s="45"/>
      <c r="S441" s="45"/>
      <c r="T441" s="45"/>
      <c r="U441" s="45"/>
      <c r="V441" s="45"/>
      <c r="W441" s="45"/>
      <c r="X441" s="45"/>
      <c r="Y441" s="45"/>
      <c r="Z441" s="45"/>
    </row>
    <row r="442">
      <c r="A442" s="41" t="s">
        <v>2296</v>
      </c>
      <c r="B442" s="41" t="s">
        <v>1173</v>
      </c>
      <c r="C442" s="42" t="s">
        <v>184</v>
      </c>
      <c r="D442" s="46" t="s">
        <v>2297</v>
      </c>
      <c r="E442" s="44"/>
      <c r="F442" s="45"/>
      <c r="G442" s="45"/>
      <c r="H442" s="45"/>
      <c r="I442" s="41" t="s">
        <v>2298</v>
      </c>
      <c r="J442" s="46" t="s">
        <v>2299</v>
      </c>
      <c r="K442" s="45"/>
      <c r="L442" s="45"/>
      <c r="M442" s="45"/>
      <c r="N442" s="45"/>
      <c r="O442" s="45"/>
      <c r="P442" s="45"/>
      <c r="Q442" s="45"/>
      <c r="R442" s="45"/>
      <c r="S442" s="45"/>
      <c r="T442" s="45"/>
      <c r="U442" s="45"/>
      <c r="V442" s="45"/>
      <c r="W442" s="45"/>
      <c r="X442" s="45"/>
      <c r="Y442" s="45"/>
      <c r="Z442" s="45"/>
    </row>
    <row r="443">
      <c r="A443" s="41" t="s">
        <v>2300</v>
      </c>
      <c r="B443" s="41" t="s">
        <v>1173</v>
      </c>
      <c r="C443" s="42" t="s">
        <v>186</v>
      </c>
      <c r="D443" s="46" t="s">
        <v>2301</v>
      </c>
      <c r="E443" s="44"/>
      <c r="F443" s="45"/>
      <c r="G443" s="45"/>
      <c r="H443" s="45"/>
      <c r="I443" s="41" t="s">
        <v>2302</v>
      </c>
      <c r="J443" s="46" t="s">
        <v>2303</v>
      </c>
      <c r="K443" s="45"/>
      <c r="L443" s="45"/>
      <c r="M443" s="45"/>
      <c r="N443" s="45"/>
      <c r="O443" s="45"/>
      <c r="P443" s="45"/>
      <c r="Q443" s="45"/>
      <c r="R443" s="45"/>
      <c r="S443" s="45"/>
      <c r="T443" s="45"/>
      <c r="U443" s="45"/>
      <c r="V443" s="45"/>
      <c r="W443" s="45"/>
      <c r="X443" s="45"/>
      <c r="Y443" s="45"/>
      <c r="Z443" s="45"/>
    </row>
    <row r="444">
      <c r="A444" s="41" t="s">
        <v>2304</v>
      </c>
      <c r="B444" s="41" t="s">
        <v>1173</v>
      </c>
      <c r="C444" s="42" t="s">
        <v>186</v>
      </c>
      <c r="D444" s="43" t="s">
        <v>2305</v>
      </c>
      <c r="E444" s="44"/>
      <c r="F444" s="45"/>
      <c r="G444" s="45"/>
      <c r="H444" s="45"/>
      <c r="I444" s="41" t="s">
        <v>2306</v>
      </c>
      <c r="J444" s="43" t="s">
        <v>2307</v>
      </c>
      <c r="K444" s="45"/>
      <c r="L444" s="45"/>
      <c r="M444" s="45"/>
      <c r="N444" s="45"/>
      <c r="O444" s="45"/>
      <c r="P444" s="45"/>
      <c r="Q444" s="45"/>
      <c r="R444" s="45"/>
      <c r="S444" s="45"/>
      <c r="T444" s="45"/>
      <c r="U444" s="45"/>
      <c r="V444" s="45"/>
      <c r="W444" s="45"/>
      <c r="X444" s="45"/>
      <c r="Y444" s="45"/>
      <c r="Z444" s="45"/>
    </row>
    <row r="445">
      <c r="A445" s="41" t="s">
        <v>2308</v>
      </c>
      <c r="B445" s="41" t="s">
        <v>1173</v>
      </c>
      <c r="C445" s="42" t="s">
        <v>186</v>
      </c>
      <c r="D445" s="46" t="s">
        <v>2309</v>
      </c>
      <c r="E445" s="44"/>
      <c r="F445" s="45"/>
      <c r="G445" s="45"/>
      <c r="H445" s="45"/>
      <c r="I445" s="41" t="s">
        <v>2310</v>
      </c>
      <c r="J445" s="46" t="s">
        <v>2311</v>
      </c>
      <c r="K445" s="45"/>
      <c r="L445" s="45"/>
      <c r="M445" s="45"/>
      <c r="N445" s="45"/>
      <c r="O445" s="45"/>
      <c r="P445" s="45"/>
      <c r="Q445" s="45"/>
      <c r="R445" s="45"/>
      <c r="S445" s="45"/>
      <c r="T445" s="45"/>
      <c r="U445" s="45"/>
      <c r="V445" s="45"/>
      <c r="W445" s="45"/>
      <c r="X445" s="45"/>
      <c r="Y445" s="45"/>
      <c r="Z445" s="45"/>
    </row>
    <row r="446">
      <c r="A446" s="41" t="s">
        <v>2312</v>
      </c>
      <c r="B446" s="41" t="s">
        <v>1173</v>
      </c>
      <c r="C446" s="42" t="s">
        <v>188</v>
      </c>
      <c r="D446" s="46" t="s">
        <v>2313</v>
      </c>
      <c r="E446" s="44"/>
      <c r="F446" s="45"/>
      <c r="G446" s="45"/>
      <c r="H446" s="45"/>
      <c r="I446" s="41" t="s">
        <v>2314</v>
      </c>
      <c r="J446" s="46" t="s">
        <v>2315</v>
      </c>
      <c r="K446" s="45"/>
      <c r="L446" s="45"/>
      <c r="M446" s="45"/>
      <c r="N446" s="45"/>
      <c r="O446" s="45"/>
      <c r="P446" s="45"/>
      <c r="Q446" s="45"/>
      <c r="R446" s="45"/>
      <c r="S446" s="45"/>
      <c r="T446" s="45"/>
      <c r="U446" s="45"/>
      <c r="V446" s="45"/>
      <c r="W446" s="45"/>
      <c r="X446" s="45"/>
      <c r="Y446" s="45"/>
      <c r="Z446" s="45"/>
    </row>
    <row r="447">
      <c r="A447" s="41" t="s">
        <v>2316</v>
      </c>
      <c r="B447" s="41" t="s">
        <v>1173</v>
      </c>
      <c r="C447" s="42" t="s">
        <v>188</v>
      </c>
      <c r="D447" s="46" t="s">
        <v>2317</v>
      </c>
      <c r="E447" s="44"/>
      <c r="F447" s="45"/>
      <c r="G447" s="45"/>
      <c r="H447" s="45"/>
      <c r="I447" s="41" t="s">
        <v>2318</v>
      </c>
      <c r="J447" s="46" t="s">
        <v>2319</v>
      </c>
      <c r="K447" s="45"/>
      <c r="L447" s="45"/>
      <c r="M447" s="45"/>
      <c r="N447" s="45"/>
      <c r="O447" s="45"/>
      <c r="P447" s="45"/>
      <c r="Q447" s="45"/>
      <c r="R447" s="45"/>
      <c r="S447" s="45"/>
      <c r="T447" s="45"/>
      <c r="U447" s="45"/>
      <c r="V447" s="45"/>
      <c r="W447" s="45"/>
      <c r="X447" s="45"/>
      <c r="Y447" s="45"/>
      <c r="Z447" s="45"/>
    </row>
    <row r="448">
      <c r="A448" s="41" t="s">
        <v>2320</v>
      </c>
      <c r="B448" s="41" t="s">
        <v>1173</v>
      </c>
      <c r="C448" s="42" t="s">
        <v>188</v>
      </c>
      <c r="D448" s="46" t="s">
        <v>2321</v>
      </c>
      <c r="E448" s="44"/>
      <c r="F448" s="45"/>
      <c r="G448" s="45"/>
      <c r="H448" s="45"/>
      <c r="I448" s="41" t="s">
        <v>2322</v>
      </c>
      <c r="J448" s="46" t="s">
        <v>2323</v>
      </c>
      <c r="K448" s="45"/>
      <c r="L448" s="45"/>
      <c r="M448" s="45"/>
      <c r="N448" s="45"/>
      <c r="O448" s="45"/>
      <c r="P448" s="45"/>
      <c r="Q448" s="45"/>
      <c r="R448" s="45"/>
      <c r="S448" s="45"/>
      <c r="T448" s="45"/>
      <c r="U448" s="45"/>
      <c r="V448" s="45"/>
      <c r="W448" s="45"/>
      <c r="X448" s="45"/>
      <c r="Y448" s="45"/>
      <c r="Z448" s="45"/>
    </row>
    <row r="449">
      <c r="A449" s="41" t="s">
        <v>2324</v>
      </c>
      <c r="B449" s="41" t="s">
        <v>1173</v>
      </c>
      <c r="C449" s="42" t="s">
        <v>190</v>
      </c>
      <c r="D449" s="46" t="s">
        <v>2325</v>
      </c>
      <c r="E449" s="44"/>
      <c r="F449" s="45"/>
      <c r="G449" s="45"/>
      <c r="H449" s="45"/>
      <c r="I449" s="41" t="s">
        <v>2326</v>
      </c>
      <c r="J449" s="43" t="s">
        <v>2327</v>
      </c>
      <c r="K449" s="45"/>
      <c r="L449" s="45"/>
      <c r="M449" s="45"/>
      <c r="N449" s="45"/>
      <c r="O449" s="45"/>
      <c r="P449" s="45"/>
      <c r="Q449" s="45"/>
      <c r="R449" s="45"/>
      <c r="S449" s="45"/>
      <c r="T449" s="45"/>
      <c r="U449" s="45"/>
      <c r="V449" s="45"/>
      <c r="W449" s="45"/>
      <c r="X449" s="45"/>
      <c r="Y449" s="45"/>
      <c r="Z449" s="45"/>
    </row>
    <row r="450">
      <c r="A450" s="41" t="s">
        <v>2328</v>
      </c>
      <c r="B450" s="41" t="s">
        <v>1173</v>
      </c>
      <c r="C450" s="42" t="s">
        <v>190</v>
      </c>
      <c r="D450" s="46" t="s">
        <v>2329</v>
      </c>
      <c r="E450" s="44"/>
      <c r="F450" s="45"/>
      <c r="G450" s="45"/>
      <c r="H450" s="45"/>
      <c r="I450" s="41" t="s">
        <v>2330</v>
      </c>
      <c r="J450" s="46" t="s">
        <v>2331</v>
      </c>
      <c r="K450" s="45"/>
      <c r="L450" s="45"/>
      <c r="M450" s="45"/>
      <c r="N450" s="45"/>
      <c r="O450" s="45"/>
      <c r="P450" s="45"/>
      <c r="Q450" s="45"/>
      <c r="R450" s="45"/>
      <c r="S450" s="45"/>
      <c r="T450" s="45"/>
      <c r="U450" s="45"/>
      <c r="V450" s="45"/>
      <c r="W450" s="45"/>
      <c r="X450" s="45"/>
      <c r="Y450" s="45"/>
      <c r="Z450" s="45"/>
    </row>
    <row r="451">
      <c r="A451" s="41" t="s">
        <v>2332</v>
      </c>
      <c r="B451" s="41" t="s">
        <v>1173</v>
      </c>
      <c r="C451" s="42" t="s">
        <v>190</v>
      </c>
      <c r="D451" s="46" t="s">
        <v>2333</v>
      </c>
      <c r="E451" s="44"/>
      <c r="F451" s="45"/>
      <c r="G451" s="45"/>
      <c r="H451" s="45"/>
      <c r="I451" s="41" t="s">
        <v>2334</v>
      </c>
      <c r="J451" s="46" t="s">
        <v>2335</v>
      </c>
      <c r="K451" s="45"/>
      <c r="L451" s="45"/>
      <c r="M451" s="45"/>
      <c r="N451" s="45"/>
      <c r="O451" s="45"/>
      <c r="P451" s="45"/>
      <c r="Q451" s="45"/>
      <c r="R451" s="45"/>
      <c r="S451" s="45"/>
      <c r="T451" s="45"/>
      <c r="U451" s="45"/>
      <c r="V451" s="45"/>
      <c r="W451" s="45"/>
      <c r="X451" s="45"/>
      <c r="Y451" s="45"/>
      <c r="Z451" s="45"/>
    </row>
    <row r="452">
      <c r="A452" s="41" t="s">
        <v>2336</v>
      </c>
      <c r="B452" s="41" t="s">
        <v>1173</v>
      </c>
      <c r="C452" s="42" t="s">
        <v>192</v>
      </c>
      <c r="D452" s="43" t="s">
        <v>2337</v>
      </c>
      <c r="E452" s="44"/>
      <c r="F452" s="45"/>
      <c r="G452" s="45"/>
      <c r="H452" s="45"/>
      <c r="I452" s="41" t="s">
        <v>2338</v>
      </c>
      <c r="J452" s="43" t="s">
        <v>2339</v>
      </c>
      <c r="K452" s="45"/>
      <c r="L452" s="45"/>
      <c r="M452" s="45"/>
      <c r="N452" s="45"/>
      <c r="O452" s="45"/>
      <c r="P452" s="45"/>
      <c r="Q452" s="45"/>
      <c r="R452" s="45"/>
      <c r="S452" s="45"/>
      <c r="T452" s="45"/>
      <c r="U452" s="45"/>
      <c r="V452" s="45"/>
      <c r="W452" s="45"/>
      <c r="X452" s="45"/>
      <c r="Y452" s="45"/>
      <c r="Z452" s="45"/>
    </row>
    <row r="453">
      <c r="A453" s="41" t="s">
        <v>2340</v>
      </c>
      <c r="B453" s="41" t="s">
        <v>1173</v>
      </c>
      <c r="C453" s="42" t="s">
        <v>192</v>
      </c>
      <c r="D453" s="43" t="s">
        <v>2341</v>
      </c>
      <c r="E453" s="44"/>
      <c r="F453" s="45"/>
      <c r="G453" s="45"/>
      <c r="H453" s="45"/>
      <c r="I453" s="41" t="s">
        <v>2342</v>
      </c>
      <c r="J453" s="43" t="s">
        <v>2343</v>
      </c>
      <c r="K453" s="45"/>
      <c r="L453" s="45"/>
      <c r="M453" s="45"/>
      <c r="N453" s="45"/>
      <c r="O453" s="45"/>
      <c r="P453" s="45"/>
      <c r="Q453" s="45"/>
      <c r="R453" s="45"/>
      <c r="S453" s="45"/>
      <c r="T453" s="45"/>
      <c r="U453" s="45"/>
      <c r="V453" s="45"/>
      <c r="W453" s="45"/>
      <c r="X453" s="45"/>
      <c r="Y453" s="45"/>
      <c r="Z453" s="45"/>
    </row>
    <row r="454">
      <c r="A454" s="41" t="s">
        <v>2344</v>
      </c>
      <c r="B454" s="41" t="s">
        <v>1173</v>
      </c>
      <c r="C454" s="42" t="s">
        <v>192</v>
      </c>
      <c r="D454" s="46" t="s">
        <v>2345</v>
      </c>
      <c r="E454" s="44"/>
      <c r="F454" s="45"/>
      <c r="G454" s="45"/>
      <c r="H454" s="45"/>
      <c r="I454" s="41" t="s">
        <v>2346</v>
      </c>
      <c r="J454" s="46" t="s">
        <v>2347</v>
      </c>
      <c r="K454" s="45"/>
      <c r="L454" s="45"/>
      <c r="M454" s="45"/>
      <c r="N454" s="45"/>
      <c r="O454" s="45"/>
      <c r="P454" s="45"/>
      <c r="Q454" s="45"/>
      <c r="R454" s="45"/>
      <c r="S454" s="45"/>
      <c r="T454" s="45"/>
      <c r="U454" s="45"/>
      <c r="V454" s="45"/>
      <c r="W454" s="45"/>
      <c r="X454" s="45"/>
      <c r="Y454" s="45"/>
      <c r="Z454" s="45"/>
    </row>
    <row r="455">
      <c r="A455" s="41" t="s">
        <v>2348</v>
      </c>
      <c r="B455" s="41" t="s">
        <v>1173</v>
      </c>
      <c r="C455" s="42" t="s">
        <v>195</v>
      </c>
      <c r="D455" s="43" t="s">
        <v>2349</v>
      </c>
      <c r="E455" s="44"/>
      <c r="F455" s="45"/>
      <c r="G455" s="45"/>
      <c r="H455" s="45"/>
      <c r="I455" s="41" t="s">
        <v>2350</v>
      </c>
      <c r="J455" s="46" t="s">
        <v>2351</v>
      </c>
      <c r="K455" s="45"/>
      <c r="L455" s="45"/>
      <c r="M455" s="45"/>
      <c r="N455" s="45"/>
      <c r="O455" s="45"/>
      <c r="P455" s="45"/>
      <c r="Q455" s="45"/>
      <c r="R455" s="45"/>
      <c r="S455" s="45"/>
      <c r="T455" s="45"/>
      <c r="U455" s="45"/>
      <c r="V455" s="45"/>
      <c r="W455" s="45"/>
      <c r="X455" s="45"/>
      <c r="Y455" s="45"/>
      <c r="Z455" s="45"/>
    </row>
    <row r="456">
      <c r="A456" s="41" t="s">
        <v>2352</v>
      </c>
      <c r="B456" s="41" t="s">
        <v>1173</v>
      </c>
      <c r="C456" s="42" t="s">
        <v>195</v>
      </c>
      <c r="D456" s="43" t="s">
        <v>2353</v>
      </c>
      <c r="E456" s="44"/>
      <c r="F456" s="45"/>
      <c r="G456" s="45"/>
      <c r="H456" s="45"/>
      <c r="I456" s="41" t="s">
        <v>2354</v>
      </c>
      <c r="J456" s="46" t="s">
        <v>2355</v>
      </c>
      <c r="K456" s="45"/>
      <c r="L456" s="45"/>
      <c r="M456" s="45"/>
      <c r="N456" s="45"/>
      <c r="O456" s="45"/>
      <c r="P456" s="45"/>
      <c r="Q456" s="45"/>
      <c r="R456" s="45"/>
      <c r="S456" s="45"/>
      <c r="T456" s="45"/>
      <c r="U456" s="45"/>
      <c r="V456" s="45"/>
      <c r="W456" s="45"/>
      <c r="X456" s="45"/>
      <c r="Y456" s="45"/>
      <c r="Z456" s="45"/>
    </row>
    <row r="457">
      <c r="A457" s="41" t="s">
        <v>2356</v>
      </c>
      <c r="B457" s="41" t="s">
        <v>1173</v>
      </c>
      <c r="C457" s="42" t="s">
        <v>195</v>
      </c>
      <c r="D457" s="43" t="s">
        <v>2357</v>
      </c>
      <c r="E457" s="44"/>
      <c r="F457" s="45"/>
      <c r="G457" s="45"/>
      <c r="H457" s="45"/>
      <c r="I457" s="41" t="s">
        <v>2358</v>
      </c>
      <c r="J457" s="46" t="s">
        <v>2359</v>
      </c>
      <c r="K457" s="45"/>
      <c r="L457" s="45"/>
      <c r="M457" s="45"/>
      <c r="N457" s="45"/>
      <c r="O457" s="45"/>
      <c r="P457" s="45"/>
      <c r="Q457" s="45"/>
      <c r="R457" s="45"/>
      <c r="S457" s="45"/>
      <c r="T457" s="45"/>
      <c r="U457" s="45"/>
      <c r="V457" s="45"/>
      <c r="W457" s="45"/>
      <c r="X457" s="45"/>
      <c r="Y457" s="45"/>
      <c r="Z457" s="45"/>
    </row>
    <row r="458">
      <c r="A458" s="41" t="s">
        <v>2360</v>
      </c>
      <c r="B458" s="41" t="s">
        <v>1173</v>
      </c>
      <c r="C458" s="42" t="s">
        <v>197</v>
      </c>
      <c r="D458" s="43" t="s">
        <v>2361</v>
      </c>
      <c r="E458" s="44"/>
      <c r="F458" s="45"/>
      <c r="G458" s="45"/>
      <c r="H458" s="45"/>
      <c r="I458" s="41" t="s">
        <v>2360</v>
      </c>
      <c r="J458" s="46" t="s">
        <v>2362</v>
      </c>
      <c r="K458" s="45"/>
      <c r="L458" s="45"/>
      <c r="M458" s="45"/>
      <c r="N458" s="45"/>
      <c r="O458" s="45"/>
      <c r="P458" s="45"/>
      <c r="Q458" s="45"/>
      <c r="R458" s="45"/>
      <c r="S458" s="45"/>
      <c r="T458" s="45"/>
      <c r="U458" s="45"/>
      <c r="V458" s="45"/>
      <c r="W458" s="45"/>
      <c r="X458" s="45"/>
      <c r="Y458" s="45"/>
      <c r="Z458" s="45"/>
    </row>
    <row r="459">
      <c r="A459" s="41" t="s">
        <v>2363</v>
      </c>
      <c r="B459" s="41" t="s">
        <v>1173</v>
      </c>
      <c r="C459" s="42" t="s">
        <v>197</v>
      </c>
      <c r="D459" s="43" t="s">
        <v>2364</v>
      </c>
      <c r="E459" s="44"/>
      <c r="F459" s="45"/>
      <c r="G459" s="45"/>
      <c r="H459" s="45"/>
      <c r="I459" s="41" t="s">
        <v>2363</v>
      </c>
      <c r="J459" s="46" t="s">
        <v>2365</v>
      </c>
      <c r="K459" s="45"/>
      <c r="L459" s="45"/>
      <c r="M459" s="45"/>
      <c r="N459" s="45"/>
      <c r="O459" s="45"/>
      <c r="P459" s="45"/>
      <c r="Q459" s="45"/>
      <c r="R459" s="45"/>
      <c r="S459" s="45"/>
      <c r="T459" s="45"/>
      <c r="U459" s="45"/>
      <c r="V459" s="45"/>
      <c r="W459" s="45"/>
      <c r="X459" s="45"/>
      <c r="Y459" s="45"/>
      <c r="Z459" s="45"/>
    </row>
    <row r="460">
      <c r="A460" s="41" t="s">
        <v>2366</v>
      </c>
      <c r="B460" s="41" t="s">
        <v>1173</v>
      </c>
      <c r="C460" s="42" t="s">
        <v>197</v>
      </c>
      <c r="D460" s="46" t="s">
        <v>2367</v>
      </c>
      <c r="E460" s="44"/>
      <c r="F460" s="45"/>
      <c r="G460" s="45"/>
      <c r="H460" s="45"/>
      <c r="I460" s="41" t="s">
        <v>2366</v>
      </c>
      <c r="J460" s="43" t="s">
        <v>2368</v>
      </c>
      <c r="K460" s="45"/>
      <c r="L460" s="45"/>
      <c r="M460" s="45"/>
      <c r="N460" s="45"/>
      <c r="O460" s="45"/>
      <c r="P460" s="45"/>
      <c r="Q460" s="45"/>
      <c r="R460" s="45"/>
      <c r="S460" s="45"/>
      <c r="T460" s="45"/>
      <c r="U460" s="45"/>
      <c r="V460" s="45"/>
      <c r="W460" s="45"/>
      <c r="X460" s="45"/>
      <c r="Y460" s="45"/>
      <c r="Z460" s="45"/>
    </row>
    <row r="461">
      <c r="A461" s="41" t="s">
        <v>2369</v>
      </c>
      <c r="B461" s="41" t="s">
        <v>1173</v>
      </c>
      <c r="C461" s="42" t="s">
        <v>199</v>
      </c>
      <c r="D461" s="46" t="s">
        <v>2370</v>
      </c>
      <c r="E461" s="44"/>
      <c r="F461" s="45"/>
      <c r="G461" s="45"/>
      <c r="H461" s="45"/>
      <c r="I461" s="41" t="s">
        <v>2369</v>
      </c>
      <c r="J461" s="46" t="s">
        <v>2371</v>
      </c>
      <c r="K461" s="45"/>
      <c r="L461" s="45"/>
      <c r="M461" s="45"/>
      <c r="N461" s="45"/>
      <c r="O461" s="45"/>
      <c r="P461" s="45"/>
      <c r="Q461" s="45"/>
      <c r="R461" s="45"/>
      <c r="S461" s="45"/>
      <c r="T461" s="45"/>
      <c r="U461" s="45"/>
      <c r="V461" s="45"/>
      <c r="W461" s="45"/>
      <c r="X461" s="45"/>
      <c r="Y461" s="45"/>
      <c r="Z461" s="45"/>
    </row>
    <row r="462">
      <c r="A462" s="41" t="s">
        <v>2372</v>
      </c>
      <c r="B462" s="41" t="s">
        <v>1173</v>
      </c>
      <c r="C462" s="42" t="s">
        <v>199</v>
      </c>
      <c r="D462" s="46" t="s">
        <v>2373</v>
      </c>
      <c r="E462" s="44"/>
      <c r="F462" s="45"/>
      <c r="G462" s="45"/>
      <c r="H462" s="45"/>
      <c r="I462" s="41" t="s">
        <v>2372</v>
      </c>
      <c r="J462" s="46" t="s">
        <v>2374</v>
      </c>
      <c r="K462" s="45"/>
      <c r="L462" s="45"/>
      <c r="M462" s="45"/>
      <c r="N462" s="45"/>
      <c r="O462" s="45"/>
      <c r="P462" s="45"/>
      <c r="Q462" s="45"/>
      <c r="R462" s="45"/>
      <c r="S462" s="45"/>
      <c r="T462" s="45"/>
      <c r="U462" s="45"/>
      <c r="V462" s="45"/>
      <c r="W462" s="45"/>
      <c r="X462" s="45"/>
      <c r="Y462" s="45"/>
      <c r="Z462" s="45"/>
    </row>
    <row r="463">
      <c r="A463" s="41" t="s">
        <v>2372</v>
      </c>
      <c r="B463" s="41" t="s">
        <v>1173</v>
      </c>
      <c r="C463" s="42" t="s">
        <v>199</v>
      </c>
      <c r="D463" s="46" t="s">
        <v>2375</v>
      </c>
      <c r="E463" s="44"/>
      <c r="F463" s="45"/>
      <c r="G463" s="45"/>
      <c r="H463" s="45"/>
      <c r="I463" s="41" t="s">
        <v>2372</v>
      </c>
      <c r="J463" s="43" t="s">
        <v>2376</v>
      </c>
      <c r="K463" s="45"/>
      <c r="L463" s="45"/>
      <c r="M463" s="45"/>
      <c r="N463" s="45"/>
      <c r="O463" s="45"/>
      <c r="P463" s="45"/>
      <c r="Q463" s="45"/>
      <c r="R463" s="45"/>
      <c r="S463" s="45"/>
      <c r="T463" s="45"/>
      <c r="U463" s="45"/>
      <c r="V463" s="45"/>
      <c r="W463" s="45"/>
      <c r="X463" s="45"/>
      <c r="Y463" s="45"/>
      <c r="Z463" s="45"/>
    </row>
    <row r="464">
      <c r="A464" s="41" t="s">
        <v>2377</v>
      </c>
      <c r="B464" s="41" t="s">
        <v>1173</v>
      </c>
      <c r="C464" s="42" t="s">
        <v>201</v>
      </c>
      <c r="D464" s="46" t="s">
        <v>2378</v>
      </c>
      <c r="E464" s="44"/>
      <c r="F464" s="45"/>
      <c r="G464" s="45"/>
      <c r="H464" s="45"/>
      <c r="I464" s="41" t="s">
        <v>2379</v>
      </c>
      <c r="J464" s="46" t="s">
        <v>2380</v>
      </c>
      <c r="K464" s="45"/>
      <c r="L464" s="45"/>
      <c r="M464" s="45"/>
      <c r="N464" s="45"/>
      <c r="O464" s="45"/>
      <c r="P464" s="45"/>
      <c r="Q464" s="45"/>
      <c r="R464" s="45"/>
      <c r="S464" s="45"/>
      <c r="T464" s="45"/>
      <c r="U464" s="45"/>
      <c r="V464" s="45"/>
      <c r="W464" s="45"/>
      <c r="X464" s="45"/>
      <c r="Y464" s="45"/>
      <c r="Z464" s="45"/>
    </row>
    <row r="465">
      <c r="A465" s="41" t="s">
        <v>2381</v>
      </c>
      <c r="B465" s="41" t="s">
        <v>1173</v>
      </c>
      <c r="C465" s="42" t="s">
        <v>201</v>
      </c>
      <c r="D465" s="46" t="s">
        <v>2382</v>
      </c>
      <c r="E465" s="44"/>
      <c r="F465" s="45"/>
      <c r="G465" s="45"/>
      <c r="H465" s="45"/>
      <c r="I465" s="41" t="s">
        <v>2383</v>
      </c>
      <c r="J465" s="46" t="s">
        <v>2384</v>
      </c>
      <c r="K465" s="45"/>
      <c r="L465" s="45"/>
      <c r="M465" s="45"/>
      <c r="N465" s="45"/>
      <c r="O465" s="45"/>
      <c r="P465" s="45"/>
      <c r="Q465" s="45"/>
      <c r="R465" s="45"/>
      <c r="S465" s="45"/>
      <c r="T465" s="45"/>
      <c r="U465" s="45"/>
      <c r="V465" s="45"/>
      <c r="W465" s="45"/>
      <c r="X465" s="45"/>
      <c r="Y465" s="45"/>
      <c r="Z465" s="45"/>
    </row>
    <row r="466">
      <c r="A466" s="41" t="s">
        <v>2385</v>
      </c>
      <c r="B466" s="41" t="s">
        <v>1173</v>
      </c>
      <c r="C466" s="42" t="s">
        <v>201</v>
      </c>
      <c r="D466" s="46" t="s">
        <v>2386</v>
      </c>
      <c r="E466" s="44"/>
      <c r="F466" s="45"/>
      <c r="G466" s="45"/>
      <c r="H466" s="45"/>
      <c r="I466" s="41" t="s">
        <v>2387</v>
      </c>
      <c r="J466" s="46" t="s">
        <v>2388</v>
      </c>
      <c r="K466" s="45"/>
      <c r="L466" s="45"/>
      <c r="M466" s="45"/>
      <c r="N466" s="45"/>
      <c r="O466" s="45"/>
      <c r="P466" s="45"/>
      <c r="Q466" s="45"/>
      <c r="R466" s="45"/>
      <c r="S466" s="45"/>
      <c r="T466" s="45"/>
      <c r="U466" s="45"/>
      <c r="V466" s="45"/>
      <c r="W466" s="45"/>
      <c r="X466" s="45"/>
      <c r="Y466" s="45"/>
      <c r="Z466" s="45"/>
    </row>
    <row r="467">
      <c r="A467" s="41" t="s">
        <v>2389</v>
      </c>
      <c r="B467" s="41" t="s">
        <v>1173</v>
      </c>
      <c r="C467" s="42" t="s">
        <v>203</v>
      </c>
      <c r="D467" s="46" t="s">
        <v>2390</v>
      </c>
      <c r="E467" s="44"/>
      <c r="F467" s="45"/>
      <c r="G467" s="45"/>
      <c r="H467" s="45"/>
      <c r="I467" s="41" t="s">
        <v>2391</v>
      </c>
      <c r="J467" s="43" t="s">
        <v>2392</v>
      </c>
      <c r="K467" s="45"/>
      <c r="L467" s="45"/>
      <c r="M467" s="45"/>
      <c r="N467" s="45"/>
      <c r="O467" s="45"/>
      <c r="P467" s="45"/>
      <c r="Q467" s="45"/>
      <c r="R467" s="45"/>
      <c r="S467" s="45"/>
      <c r="T467" s="45"/>
      <c r="U467" s="45"/>
      <c r="V467" s="45"/>
      <c r="W467" s="45"/>
      <c r="X467" s="45"/>
      <c r="Y467" s="45"/>
      <c r="Z467" s="45"/>
    </row>
    <row r="468">
      <c r="A468" s="41" t="s">
        <v>2393</v>
      </c>
      <c r="B468" s="41" t="s">
        <v>1173</v>
      </c>
      <c r="C468" s="42" t="s">
        <v>203</v>
      </c>
      <c r="D468" s="46" t="s">
        <v>2394</v>
      </c>
      <c r="E468" s="44"/>
      <c r="F468" s="45"/>
      <c r="G468" s="45"/>
      <c r="H468" s="45"/>
      <c r="I468" s="41" t="s">
        <v>2395</v>
      </c>
      <c r="J468" s="43" t="s">
        <v>2396</v>
      </c>
      <c r="K468" s="45"/>
      <c r="L468" s="45"/>
      <c r="M468" s="45"/>
      <c r="N468" s="45"/>
      <c r="O468" s="45"/>
      <c r="P468" s="45"/>
      <c r="Q468" s="45"/>
      <c r="R468" s="45"/>
      <c r="S468" s="45"/>
      <c r="T468" s="45"/>
      <c r="U468" s="45"/>
      <c r="V468" s="45"/>
      <c r="W468" s="45"/>
      <c r="X468" s="45"/>
      <c r="Y468" s="45"/>
      <c r="Z468" s="45"/>
    </row>
    <row r="469">
      <c r="A469" s="41" t="s">
        <v>2397</v>
      </c>
      <c r="B469" s="41" t="s">
        <v>1173</v>
      </c>
      <c r="C469" s="42" t="s">
        <v>203</v>
      </c>
      <c r="D469" s="43" t="s">
        <v>2398</v>
      </c>
      <c r="E469" s="44"/>
      <c r="F469" s="45"/>
      <c r="G469" s="45"/>
      <c r="H469" s="45"/>
      <c r="I469" s="41" t="s">
        <v>2399</v>
      </c>
      <c r="J469" s="46" t="s">
        <v>2400</v>
      </c>
      <c r="K469" s="45"/>
      <c r="L469" s="45"/>
      <c r="M469" s="45"/>
      <c r="N469" s="45"/>
      <c r="O469" s="45"/>
      <c r="P469" s="45"/>
      <c r="Q469" s="45"/>
      <c r="R469" s="45"/>
      <c r="S469" s="45"/>
      <c r="T469" s="45"/>
      <c r="U469" s="45"/>
      <c r="V469" s="45"/>
      <c r="W469" s="45"/>
      <c r="X469" s="45"/>
      <c r="Y469" s="45"/>
      <c r="Z469" s="45"/>
    </row>
    <row r="470">
      <c r="A470" s="41" t="s">
        <v>2401</v>
      </c>
      <c r="B470" s="41" t="s">
        <v>1173</v>
      </c>
      <c r="C470" s="42" t="s">
        <v>205</v>
      </c>
      <c r="D470" s="46" t="s">
        <v>2402</v>
      </c>
      <c r="E470" s="44"/>
      <c r="F470" s="45"/>
      <c r="G470" s="45"/>
      <c r="H470" s="45"/>
      <c r="I470" s="41" t="s">
        <v>2403</v>
      </c>
      <c r="J470" s="43" t="s">
        <v>2404</v>
      </c>
      <c r="K470" s="45"/>
      <c r="L470" s="45"/>
      <c r="M470" s="45"/>
      <c r="N470" s="45"/>
      <c r="O470" s="45"/>
      <c r="P470" s="45"/>
      <c r="Q470" s="45"/>
      <c r="R470" s="45"/>
      <c r="S470" s="45"/>
      <c r="T470" s="45"/>
      <c r="U470" s="45"/>
      <c r="V470" s="45"/>
      <c r="W470" s="45"/>
      <c r="X470" s="45"/>
      <c r="Y470" s="45"/>
      <c r="Z470" s="45"/>
    </row>
    <row r="471">
      <c r="A471" s="41" t="s">
        <v>2405</v>
      </c>
      <c r="B471" s="41" t="s">
        <v>1173</v>
      </c>
      <c r="C471" s="42" t="s">
        <v>205</v>
      </c>
      <c r="D471" s="46" t="s">
        <v>2406</v>
      </c>
      <c r="E471" s="44"/>
      <c r="F471" s="45"/>
      <c r="G471" s="45"/>
      <c r="H471" s="45"/>
      <c r="I471" s="41" t="s">
        <v>2407</v>
      </c>
      <c r="J471" s="46" t="s">
        <v>2408</v>
      </c>
      <c r="K471" s="45"/>
      <c r="L471" s="45"/>
      <c r="M471" s="45"/>
      <c r="N471" s="45"/>
      <c r="O471" s="45"/>
      <c r="P471" s="45"/>
      <c r="Q471" s="45"/>
      <c r="R471" s="45"/>
      <c r="S471" s="45"/>
      <c r="T471" s="45"/>
      <c r="U471" s="45"/>
      <c r="V471" s="45"/>
      <c r="W471" s="45"/>
      <c r="X471" s="45"/>
      <c r="Y471" s="45"/>
      <c r="Z471" s="45"/>
    </row>
    <row r="472">
      <c r="A472" s="41" t="s">
        <v>2409</v>
      </c>
      <c r="B472" s="41" t="s">
        <v>1173</v>
      </c>
      <c r="C472" s="42" t="s">
        <v>205</v>
      </c>
      <c r="D472" s="46" t="s">
        <v>2410</v>
      </c>
      <c r="E472" s="44"/>
      <c r="F472" s="45"/>
      <c r="G472" s="45"/>
      <c r="H472" s="45"/>
      <c r="I472" s="41" t="s">
        <v>2411</v>
      </c>
      <c r="J472" s="46" t="s">
        <v>2412</v>
      </c>
      <c r="K472" s="45"/>
      <c r="L472" s="45"/>
      <c r="M472" s="45"/>
      <c r="N472" s="45"/>
      <c r="O472" s="45"/>
      <c r="P472" s="45"/>
      <c r="Q472" s="45"/>
      <c r="R472" s="45"/>
      <c r="S472" s="45"/>
      <c r="T472" s="45"/>
      <c r="U472" s="45"/>
      <c r="V472" s="45"/>
      <c r="W472" s="45"/>
      <c r="X472" s="45"/>
      <c r="Y472" s="45"/>
      <c r="Z472" s="45"/>
    </row>
    <row r="473">
      <c r="A473" s="41" t="s">
        <v>2413</v>
      </c>
      <c r="B473" s="41" t="s">
        <v>1173</v>
      </c>
      <c r="C473" s="42" t="s">
        <v>207</v>
      </c>
      <c r="D473" s="46" t="s">
        <v>2414</v>
      </c>
      <c r="E473" s="44"/>
      <c r="F473" s="45"/>
      <c r="G473" s="45"/>
      <c r="H473" s="45"/>
      <c r="I473" s="41" t="s">
        <v>2415</v>
      </c>
      <c r="J473" s="46" t="s">
        <v>2414</v>
      </c>
      <c r="K473" s="45"/>
      <c r="L473" s="45"/>
      <c r="M473" s="45"/>
      <c r="N473" s="45"/>
      <c r="O473" s="45"/>
      <c r="P473" s="45"/>
      <c r="Q473" s="45"/>
      <c r="R473" s="45"/>
      <c r="S473" s="45"/>
      <c r="T473" s="45"/>
      <c r="U473" s="45"/>
      <c r="V473" s="45"/>
      <c r="W473" s="45"/>
      <c r="X473" s="45"/>
      <c r="Y473" s="45"/>
      <c r="Z473" s="45"/>
    </row>
    <row r="474">
      <c r="A474" s="41" t="s">
        <v>2416</v>
      </c>
      <c r="B474" s="41" t="s">
        <v>1173</v>
      </c>
      <c r="C474" s="42" t="s">
        <v>207</v>
      </c>
      <c r="D474" s="46" t="s">
        <v>2417</v>
      </c>
      <c r="E474" s="44"/>
      <c r="F474" s="45"/>
      <c r="G474" s="45"/>
      <c r="H474" s="45"/>
      <c r="I474" s="41" t="s">
        <v>2418</v>
      </c>
      <c r="J474" s="46" t="s">
        <v>2417</v>
      </c>
      <c r="K474" s="45"/>
      <c r="L474" s="45"/>
      <c r="M474" s="45"/>
      <c r="N474" s="45"/>
      <c r="O474" s="45"/>
      <c r="P474" s="45"/>
      <c r="Q474" s="45"/>
      <c r="R474" s="45"/>
      <c r="S474" s="45"/>
      <c r="T474" s="45"/>
      <c r="U474" s="45"/>
      <c r="V474" s="45"/>
      <c r="W474" s="45"/>
      <c r="X474" s="45"/>
      <c r="Y474" s="45"/>
      <c r="Z474" s="45"/>
    </row>
    <row r="475">
      <c r="A475" s="41" t="s">
        <v>2419</v>
      </c>
      <c r="B475" s="41" t="s">
        <v>1173</v>
      </c>
      <c r="C475" s="42" t="s">
        <v>207</v>
      </c>
      <c r="D475" s="46" t="s">
        <v>2420</v>
      </c>
      <c r="E475" s="44"/>
      <c r="F475" s="45"/>
      <c r="G475" s="45"/>
      <c r="H475" s="45"/>
      <c r="I475" s="41" t="s">
        <v>2421</v>
      </c>
      <c r="J475" s="46" t="s">
        <v>2422</v>
      </c>
      <c r="K475" s="45"/>
      <c r="L475" s="45"/>
      <c r="M475" s="45"/>
      <c r="N475" s="45"/>
      <c r="O475" s="45"/>
      <c r="P475" s="45"/>
      <c r="Q475" s="45"/>
      <c r="R475" s="45"/>
      <c r="S475" s="45"/>
      <c r="T475" s="45"/>
      <c r="U475" s="45"/>
      <c r="V475" s="45"/>
      <c r="W475" s="45"/>
      <c r="X475" s="45"/>
      <c r="Y475" s="45"/>
      <c r="Z475" s="45"/>
    </row>
    <row r="476">
      <c r="A476" s="41" t="s">
        <v>2423</v>
      </c>
      <c r="B476" s="41" t="s">
        <v>1173</v>
      </c>
      <c r="C476" s="42" t="s">
        <v>209</v>
      </c>
      <c r="D476" s="46" t="s">
        <v>2424</v>
      </c>
      <c r="E476" s="44"/>
      <c r="F476" s="45"/>
      <c r="G476" s="45"/>
      <c r="H476" s="45"/>
      <c r="I476" s="41" t="s">
        <v>2425</v>
      </c>
      <c r="J476" s="43" t="s">
        <v>2426</v>
      </c>
      <c r="K476" s="45"/>
      <c r="L476" s="45"/>
      <c r="M476" s="45"/>
      <c r="N476" s="45"/>
      <c r="O476" s="45"/>
      <c r="P476" s="45"/>
      <c r="Q476" s="45"/>
      <c r="R476" s="45"/>
      <c r="S476" s="45"/>
      <c r="T476" s="45"/>
      <c r="U476" s="45"/>
      <c r="V476" s="45"/>
      <c r="W476" s="45"/>
      <c r="X476" s="45"/>
      <c r="Y476" s="45"/>
      <c r="Z476" s="45"/>
    </row>
    <row r="477">
      <c r="A477" s="41" t="s">
        <v>2427</v>
      </c>
      <c r="B477" s="41" t="s">
        <v>1173</v>
      </c>
      <c r="C477" s="42" t="s">
        <v>209</v>
      </c>
      <c r="D477" s="46" t="s">
        <v>2428</v>
      </c>
      <c r="E477" s="44"/>
      <c r="F477" s="45"/>
      <c r="G477" s="45"/>
      <c r="H477" s="45"/>
      <c r="I477" s="41" t="s">
        <v>2429</v>
      </c>
      <c r="J477" s="46" t="s">
        <v>2428</v>
      </c>
      <c r="K477" s="45"/>
      <c r="L477" s="45"/>
      <c r="M477" s="45"/>
      <c r="N477" s="45"/>
      <c r="O477" s="45"/>
      <c r="P477" s="45"/>
      <c r="Q477" s="45"/>
      <c r="R477" s="45"/>
      <c r="S477" s="45"/>
      <c r="T477" s="45"/>
      <c r="U477" s="45"/>
      <c r="V477" s="45"/>
      <c r="W477" s="45"/>
      <c r="X477" s="45"/>
      <c r="Y477" s="45"/>
      <c r="Z477" s="45"/>
    </row>
    <row r="478">
      <c r="A478" s="41" t="s">
        <v>2430</v>
      </c>
      <c r="B478" s="41" t="s">
        <v>1173</v>
      </c>
      <c r="C478" s="42" t="s">
        <v>209</v>
      </c>
      <c r="D478" s="43" t="s">
        <v>2431</v>
      </c>
      <c r="E478" s="44"/>
      <c r="F478" s="45"/>
      <c r="G478" s="45"/>
      <c r="H478" s="45"/>
      <c r="I478" s="41" t="s">
        <v>2432</v>
      </c>
      <c r="J478" s="46" t="s">
        <v>2433</v>
      </c>
      <c r="K478" s="45"/>
      <c r="L478" s="45"/>
      <c r="M478" s="45"/>
      <c r="N478" s="45"/>
      <c r="O478" s="45"/>
      <c r="P478" s="45"/>
      <c r="Q478" s="45"/>
      <c r="R478" s="45"/>
      <c r="S478" s="45"/>
      <c r="T478" s="45"/>
      <c r="U478" s="45"/>
      <c r="V478" s="45"/>
      <c r="W478" s="45"/>
      <c r="X478" s="45"/>
      <c r="Y478" s="45"/>
      <c r="Z478" s="45"/>
    </row>
    <row r="479">
      <c r="A479" s="41" t="s">
        <v>2434</v>
      </c>
      <c r="B479" s="41" t="s">
        <v>1173</v>
      </c>
      <c r="C479" s="42" t="s">
        <v>211</v>
      </c>
      <c r="D479" s="46" t="s">
        <v>2435</v>
      </c>
      <c r="E479" s="44"/>
      <c r="F479" s="45"/>
      <c r="G479" s="45"/>
      <c r="H479" s="45"/>
      <c r="I479" s="41" t="s">
        <v>2436</v>
      </c>
      <c r="J479" s="46" t="s">
        <v>2437</v>
      </c>
      <c r="K479" s="45"/>
      <c r="L479" s="45"/>
      <c r="M479" s="45"/>
      <c r="N479" s="45"/>
      <c r="O479" s="45"/>
      <c r="P479" s="45"/>
      <c r="Q479" s="45"/>
      <c r="R479" s="45"/>
      <c r="S479" s="45"/>
      <c r="T479" s="45"/>
      <c r="U479" s="45"/>
      <c r="V479" s="45"/>
      <c r="W479" s="45"/>
      <c r="X479" s="45"/>
      <c r="Y479" s="45"/>
      <c r="Z479" s="45"/>
    </row>
    <row r="480">
      <c r="A480" s="41" t="s">
        <v>2438</v>
      </c>
      <c r="B480" s="41" t="s">
        <v>1173</v>
      </c>
      <c r="C480" s="42" t="s">
        <v>211</v>
      </c>
      <c r="D480" s="46" t="s">
        <v>2439</v>
      </c>
      <c r="E480" s="44"/>
      <c r="F480" s="45"/>
      <c r="G480" s="45"/>
      <c r="H480" s="45"/>
      <c r="I480" s="41" t="s">
        <v>2440</v>
      </c>
      <c r="J480" s="46" t="s">
        <v>2441</v>
      </c>
      <c r="K480" s="45"/>
      <c r="L480" s="45"/>
      <c r="M480" s="45"/>
      <c r="N480" s="45"/>
      <c r="O480" s="45"/>
      <c r="P480" s="45"/>
      <c r="Q480" s="45"/>
      <c r="R480" s="45"/>
      <c r="S480" s="45"/>
      <c r="T480" s="45"/>
      <c r="U480" s="45"/>
      <c r="V480" s="45"/>
      <c r="W480" s="45"/>
      <c r="X480" s="45"/>
      <c r="Y480" s="45"/>
      <c r="Z480" s="45"/>
    </row>
    <row r="481">
      <c r="A481" s="41" t="s">
        <v>2442</v>
      </c>
      <c r="B481" s="41" t="s">
        <v>1173</v>
      </c>
      <c r="C481" s="42" t="s">
        <v>211</v>
      </c>
      <c r="D481" s="46" t="s">
        <v>2443</v>
      </c>
      <c r="E481" s="44"/>
      <c r="F481" s="45"/>
      <c r="G481" s="45"/>
      <c r="H481" s="45"/>
      <c r="I481" s="41" t="s">
        <v>2444</v>
      </c>
      <c r="J481" s="46" t="s">
        <v>2445</v>
      </c>
      <c r="K481" s="45"/>
      <c r="L481" s="45"/>
      <c r="M481" s="45"/>
      <c r="N481" s="45"/>
      <c r="O481" s="45"/>
      <c r="P481" s="45"/>
      <c r="Q481" s="45"/>
      <c r="R481" s="45"/>
      <c r="S481" s="45"/>
      <c r="T481" s="45"/>
      <c r="U481" s="45"/>
      <c r="V481" s="45"/>
      <c r="W481" s="45"/>
      <c r="X481" s="45"/>
      <c r="Y481" s="45"/>
      <c r="Z481" s="45"/>
    </row>
    <row r="482">
      <c r="A482" s="41" t="s">
        <v>2446</v>
      </c>
      <c r="B482" s="41" t="s">
        <v>1173</v>
      </c>
      <c r="C482" s="42" t="s">
        <v>213</v>
      </c>
      <c r="D482" s="46" t="s">
        <v>2341</v>
      </c>
      <c r="E482" s="44"/>
      <c r="F482" s="45"/>
      <c r="G482" s="45"/>
      <c r="H482" s="45"/>
      <c r="I482" s="41" t="s">
        <v>2447</v>
      </c>
      <c r="J482" s="43" t="s">
        <v>2448</v>
      </c>
      <c r="K482" s="45"/>
      <c r="L482" s="45"/>
      <c r="M482" s="45"/>
      <c r="N482" s="45"/>
      <c r="O482" s="45"/>
      <c r="P482" s="45"/>
      <c r="Q482" s="45"/>
      <c r="R482" s="45"/>
      <c r="S482" s="45"/>
      <c r="T482" s="45"/>
      <c r="U482" s="45"/>
      <c r="V482" s="45"/>
      <c r="W482" s="45"/>
      <c r="X482" s="45"/>
      <c r="Y482" s="45"/>
      <c r="Z482" s="45"/>
    </row>
    <row r="483">
      <c r="A483" s="41" t="s">
        <v>2449</v>
      </c>
      <c r="B483" s="41" t="s">
        <v>1173</v>
      </c>
      <c r="C483" s="42" t="s">
        <v>213</v>
      </c>
      <c r="D483" s="46" t="s">
        <v>2450</v>
      </c>
      <c r="E483" s="44"/>
      <c r="F483" s="45"/>
      <c r="G483" s="45"/>
      <c r="H483" s="45"/>
      <c r="I483" s="41" t="s">
        <v>2451</v>
      </c>
      <c r="J483" s="46" t="s">
        <v>2452</v>
      </c>
      <c r="K483" s="45"/>
      <c r="L483" s="45"/>
      <c r="M483" s="45"/>
      <c r="N483" s="45"/>
      <c r="O483" s="45"/>
      <c r="P483" s="45"/>
      <c r="Q483" s="45"/>
      <c r="R483" s="45"/>
      <c r="S483" s="45"/>
      <c r="T483" s="45"/>
      <c r="U483" s="45"/>
      <c r="V483" s="45"/>
      <c r="W483" s="45"/>
      <c r="X483" s="45"/>
      <c r="Y483" s="45"/>
      <c r="Z483" s="45"/>
    </row>
    <row r="484">
      <c r="A484" s="41" t="s">
        <v>2453</v>
      </c>
      <c r="B484" s="41" t="s">
        <v>1173</v>
      </c>
      <c r="C484" s="42" t="s">
        <v>213</v>
      </c>
      <c r="D484" s="46" t="s">
        <v>2454</v>
      </c>
      <c r="E484" s="44"/>
      <c r="F484" s="45"/>
      <c r="G484" s="45"/>
      <c r="H484" s="45"/>
      <c r="I484" s="41" t="s">
        <v>2455</v>
      </c>
      <c r="J484" s="46" t="s">
        <v>2456</v>
      </c>
      <c r="K484" s="45"/>
      <c r="L484" s="45"/>
      <c r="M484" s="45"/>
      <c r="N484" s="45"/>
      <c r="O484" s="45"/>
      <c r="P484" s="45"/>
      <c r="Q484" s="45"/>
      <c r="R484" s="45"/>
      <c r="S484" s="45"/>
      <c r="T484" s="45"/>
      <c r="U484" s="45"/>
      <c r="V484" s="45"/>
      <c r="W484" s="45"/>
      <c r="X484" s="45"/>
      <c r="Y484" s="45"/>
      <c r="Z484" s="45"/>
    </row>
    <row r="485">
      <c r="A485" s="41" t="s">
        <v>2457</v>
      </c>
      <c r="B485" s="41" t="s">
        <v>1173</v>
      </c>
      <c r="C485" s="42" t="s">
        <v>215</v>
      </c>
      <c r="D485" s="46" t="s">
        <v>2458</v>
      </c>
      <c r="E485" s="44"/>
      <c r="F485" s="45"/>
      <c r="G485" s="45"/>
      <c r="H485" s="45"/>
      <c r="I485" s="41" t="s">
        <v>2459</v>
      </c>
      <c r="J485" s="46" t="s">
        <v>2460</v>
      </c>
      <c r="K485" s="45"/>
      <c r="L485" s="45"/>
      <c r="M485" s="45"/>
      <c r="N485" s="45"/>
      <c r="O485" s="45"/>
      <c r="P485" s="45"/>
      <c r="Q485" s="45"/>
      <c r="R485" s="45"/>
      <c r="S485" s="45"/>
      <c r="T485" s="45"/>
      <c r="U485" s="45"/>
      <c r="V485" s="45"/>
      <c r="W485" s="45"/>
      <c r="X485" s="45"/>
      <c r="Y485" s="45"/>
      <c r="Z485" s="45"/>
    </row>
    <row r="486">
      <c r="A486" s="41" t="s">
        <v>2461</v>
      </c>
      <c r="B486" s="41" t="s">
        <v>1173</v>
      </c>
      <c r="C486" s="42" t="s">
        <v>215</v>
      </c>
      <c r="D486" s="46" t="s">
        <v>2462</v>
      </c>
      <c r="E486" s="44"/>
      <c r="F486" s="45"/>
      <c r="G486" s="45"/>
      <c r="H486" s="45"/>
      <c r="I486" s="41" t="s">
        <v>2463</v>
      </c>
      <c r="J486" s="46" t="s">
        <v>2464</v>
      </c>
      <c r="K486" s="45"/>
      <c r="L486" s="45"/>
      <c r="M486" s="45"/>
      <c r="N486" s="45"/>
      <c r="O486" s="45"/>
      <c r="P486" s="45"/>
      <c r="Q486" s="45"/>
      <c r="R486" s="45"/>
      <c r="S486" s="45"/>
      <c r="T486" s="45"/>
      <c r="U486" s="45"/>
      <c r="V486" s="45"/>
      <c r="W486" s="45"/>
      <c r="X486" s="45"/>
      <c r="Y486" s="45"/>
      <c r="Z486" s="45"/>
    </row>
    <row r="487">
      <c r="A487" s="41" t="s">
        <v>2465</v>
      </c>
      <c r="B487" s="41" t="s">
        <v>1173</v>
      </c>
      <c r="C487" s="42" t="s">
        <v>215</v>
      </c>
      <c r="D487" s="46" t="s">
        <v>2466</v>
      </c>
      <c r="E487" s="44"/>
      <c r="F487" s="45"/>
      <c r="G487" s="45"/>
      <c r="H487" s="45"/>
      <c r="I487" s="41" t="s">
        <v>2467</v>
      </c>
      <c r="J487" s="46" t="s">
        <v>2468</v>
      </c>
      <c r="K487" s="45"/>
      <c r="L487" s="45"/>
      <c r="M487" s="45"/>
      <c r="N487" s="45"/>
      <c r="O487" s="45"/>
      <c r="P487" s="45"/>
      <c r="Q487" s="45"/>
      <c r="R487" s="45"/>
      <c r="S487" s="45"/>
      <c r="T487" s="45"/>
      <c r="U487" s="45"/>
      <c r="V487" s="45"/>
      <c r="W487" s="45"/>
      <c r="X487" s="45"/>
      <c r="Y487" s="45"/>
      <c r="Z487" s="45"/>
    </row>
    <row r="488">
      <c r="A488" s="41" t="s">
        <v>2469</v>
      </c>
      <c r="B488" s="41" t="s">
        <v>1173</v>
      </c>
      <c r="C488" s="42" t="s">
        <v>217</v>
      </c>
      <c r="D488" s="46" t="s">
        <v>2470</v>
      </c>
      <c r="E488" s="44"/>
      <c r="F488" s="45"/>
      <c r="G488" s="45"/>
      <c r="H488" s="45"/>
      <c r="I488" s="41" t="s">
        <v>2471</v>
      </c>
      <c r="J488" s="43" t="s">
        <v>2472</v>
      </c>
      <c r="K488" s="45"/>
      <c r="L488" s="45"/>
      <c r="M488" s="45"/>
      <c r="N488" s="45"/>
      <c r="O488" s="45"/>
      <c r="P488" s="45"/>
      <c r="Q488" s="45"/>
      <c r="R488" s="45"/>
      <c r="S488" s="45"/>
      <c r="T488" s="45"/>
      <c r="U488" s="45"/>
      <c r="V488" s="45"/>
      <c r="W488" s="45"/>
      <c r="X488" s="45"/>
      <c r="Y488" s="45"/>
      <c r="Z488" s="45"/>
    </row>
    <row r="489">
      <c r="A489" s="41" t="s">
        <v>2473</v>
      </c>
      <c r="B489" s="41" t="s">
        <v>1173</v>
      </c>
      <c r="C489" s="42" t="s">
        <v>217</v>
      </c>
      <c r="D489" s="46" t="s">
        <v>2474</v>
      </c>
      <c r="E489" s="44"/>
      <c r="F489" s="45"/>
      <c r="G489" s="45"/>
      <c r="H489" s="45"/>
      <c r="I489" s="41" t="s">
        <v>2475</v>
      </c>
      <c r="J489" s="46" t="s">
        <v>2476</v>
      </c>
      <c r="K489" s="45"/>
      <c r="L489" s="45"/>
      <c r="M489" s="45"/>
      <c r="N489" s="45"/>
      <c r="O489" s="45"/>
      <c r="P489" s="45"/>
      <c r="Q489" s="45"/>
      <c r="R489" s="45"/>
      <c r="S489" s="45"/>
      <c r="T489" s="45"/>
      <c r="U489" s="45"/>
      <c r="V489" s="45"/>
      <c r="W489" s="45"/>
      <c r="X489" s="45"/>
      <c r="Y489" s="45"/>
      <c r="Z489" s="45"/>
    </row>
    <row r="490">
      <c r="A490" s="41" t="s">
        <v>2477</v>
      </c>
      <c r="B490" s="41" t="s">
        <v>1173</v>
      </c>
      <c r="C490" s="42" t="s">
        <v>217</v>
      </c>
      <c r="D490" s="46" t="s">
        <v>2478</v>
      </c>
      <c r="E490" s="44"/>
      <c r="F490" s="45"/>
      <c r="G490" s="45"/>
      <c r="H490" s="45"/>
      <c r="I490" s="41" t="s">
        <v>2479</v>
      </c>
      <c r="J490" s="46" t="s">
        <v>2480</v>
      </c>
      <c r="K490" s="45"/>
      <c r="L490" s="45"/>
      <c r="M490" s="45"/>
      <c r="N490" s="45"/>
      <c r="O490" s="45"/>
      <c r="P490" s="45"/>
      <c r="Q490" s="45"/>
      <c r="R490" s="45"/>
      <c r="S490" s="45"/>
      <c r="T490" s="45"/>
      <c r="U490" s="45"/>
      <c r="V490" s="45"/>
      <c r="W490" s="45"/>
      <c r="X490" s="45"/>
      <c r="Y490" s="45"/>
      <c r="Z490" s="45"/>
    </row>
    <row r="491">
      <c r="A491" s="41" t="s">
        <v>2481</v>
      </c>
      <c r="B491" s="41" t="s">
        <v>1173</v>
      </c>
      <c r="C491" s="42" t="s">
        <v>219</v>
      </c>
      <c r="D491" s="46" t="s">
        <v>2482</v>
      </c>
      <c r="E491" s="44"/>
      <c r="F491" s="45"/>
      <c r="G491" s="45"/>
      <c r="H491" s="45"/>
      <c r="I491" s="41" t="s">
        <v>2483</v>
      </c>
      <c r="J491" s="46" t="s">
        <v>2484</v>
      </c>
      <c r="K491" s="45"/>
      <c r="L491" s="45"/>
      <c r="M491" s="45"/>
      <c r="N491" s="45"/>
      <c r="O491" s="45"/>
      <c r="P491" s="45"/>
      <c r="Q491" s="45"/>
      <c r="R491" s="45"/>
      <c r="S491" s="45"/>
      <c r="T491" s="45"/>
      <c r="U491" s="45"/>
      <c r="V491" s="45"/>
      <c r="W491" s="45"/>
      <c r="X491" s="45"/>
      <c r="Y491" s="45"/>
      <c r="Z491" s="45"/>
    </row>
    <row r="492">
      <c r="A492" s="42" t="s">
        <v>2485</v>
      </c>
      <c r="B492" s="41" t="s">
        <v>1173</v>
      </c>
      <c r="C492" s="42" t="s">
        <v>219</v>
      </c>
      <c r="D492" s="53" t="s">
        <v>2486</v>
      </c>
      <c r="E492" s="44"/>
      <c r="F492" s="45"/>
      <c r="G492" s="45"/>
      <c r="H492" s="45"/>
      <c r="I492" s="42" t="s">
        <v>2487</v>
      </c>
      <c r="J492" s="43" t="s">
        <v>2488</v>
      </c>
      <c r="K492" s="45"/>
      <c r="L492" s="45"/>
      <c r="M492" s="45"/>
      <c r="N492" s="45"/>
      <c r="O492" s="45"/>
      <c r="P492" s="45"/>
      <c r="Q492" s="45"/>
      <c r="R492" s="45"/>
      <c r="S492" s="45"/>
      <c r="T492" s="45"/>
      <c r="U492" s="45"/>
      <c r="V492" s="45"/>
      <c r="W492" s="45"/>
      <c r="X492" s="45"/>
      <c r="Y492" s="45"/>
      <c r="Z492" s="45"/>
    </row>
    <row r="493">
      <c r="A493" s="41" t="s">
        <v>2489</v>
      </c>
      <c r="B493" s="41" t="s">
        <v>1173</v>
      </c>
      <c r="C493" s="42" t="s">
        <v>219</v>
      </c>
      <c r="D493" s="46" t="s">
        <v>2490</v>
      </c>
      <c r="E493" s="44"/>
      <c r="F493" s="45"/>
      <c r="G493" s="45"/>
      <c r="H493" s="45"/>
      <c r="I493" s="41" t="s">
        <v>2491</v>
      </c>
      <c r="J493" s="43" t="s">
        <v>2492</v>
      </c>
      <c r="K493" s="45"/>
      <c r="L493" s="45"/>
      <c r="M493" s="45"/>
      <c r="N493" s="45"/>
      <c r="O493" s="45"/>
      <c r="P493" s="45"/>
      <c r="Q493" s="45"/>
      <c r="R493" s="45"/>
      <c r="S493" s="45"/>
      <c r="T493" s="45"/>
      <c r="U493" s="45"/>
      <c r="V493" s="45"/>
      <c r="W493" s="45"/>
      <c r="X493" s="45"/>
      <c r="Y493" s="45"/>
      <c r="Z493" s="45"/>
    </row>
    <row r="494">
      <c r="A494" s="41" t="s">
        <v>2493</v>
      </c>
      <c r="B494" s="41" t="s">
        <v>1173</v>
      </c>
      <c r="C494" s="42" t="s">
        <v>221</v>
      </c>
      <c r="D494" s="46" t="s">
        <v>2494</v>
      </c>
      <c r="E494" s="44"/>
      <c r="F494" s="45"/>
      <c r="G494" s="45"/>
      <c r="H494" s="45"/>
      <c r="I494" s="41" t="s">
        <v>2495</v>
      </c>
      <c r="J494" s="43" t="s">
        <v>2496</v>
      </c>
      <c r="K494" s="45"/>
      <c r="L494" s="45"/>
      <c r="M494" s="45"/>
      <c r="N494" s="45"/>
      <c r="O494" s="45"/>
      <c r="P494" s="45"/>
      <c r="Q494" s="45"/>
      <c r="R494" s="45"/>
      <c r="S494" s="45"/>
      <c r="T494" s="45"/>
      <c r="U494" s="45"/>
      <c r="V494" s="45"/>
      <c r="W494" s="45"/>
      <c r="X494" s="45"/>
      <c r="Y494" s="45"/>
      <c r="Z494" s="45"/>
    </row>
    <row r="495">
      <c r="A495" s="41" t="s">
        <v>2497</v>
      </c>
      <c r="B495" s="41" t="s">
        <v>1173</v>
      </c>
      <c r="C495" s="42" t="s">
        <v>221</v>
      </c>
      <c r="D495" s="46" t="s">
        <v>2498</v>
      </c>
      <c r="E495" s="44"/>
      <c r="F495" s="45"/>
      <c r="G495" s="45"/>
      <c r="H495" s="45"/>
      <c r="I495" s="41" t="s">
        <v>2499</v>
      </c>
      <c r="J495" s="46" t="s">
        <v>2500</v>
      </c>
      <c r="K495" s="45"/>
      <c r="L495" s="45"/>
      <c r="M495" s="45"/>
      <c r="N495" s="45"/>
      <c r="O495" s="45"/>
      <c r="P495" s="45"/>
      <c r="Q495" s="45"/>
      <c r="R495" s="45"/>
      <c r="S495" s="45"/>
      <c r="T495" s="45"/>
      <c r="U495" s="45"/>
      <c r="V495" s="45"/>
      <c r="W495" s="45"/>
      <c r="X495" s="45"/>
      <c r="Y495" s="45"/>
      <c r="Z495" s="45"/>
    </row>
    <row r="496">
      <c r="A496" s="41" t="s">
        <v>2501</v>
      </c>
      <c r="B496" s="41" t="s">
        <v>1173</v>
      </c>
      <c r="C496" s="42" t="s">
        <v>221</v>
      </c>
      <c r="D496" s="43" t="s">
        <v>2502</v>
      </c>
      <c r="E496" s="44"/>
      <c r="F496" s="45"/>
      <c r="G496" s="45"/>
      <c r="H496" s="45"/>
      <c r="I496" s="41" t="s">
        <v>2503</v>
      </c>
      <c r="J496" s="53" t="s">
        <v>2504</v>
      </c>
      <c r="K496" s="45"/>
      <c r="L496" s="45"/>
      <c r="M496" s="45"/>
      <c r="N496" s="45"/>
      <c r="O496" s="45"/>
      <c r="P496" s="45"/>
      <c r="Q496" s="45"/>
      <c r="R496" s="45"/>
      <c r="S496" s="45"/>
      <c r="T496" s="45"/>
      <c r="U496" s="45"/>
      <c r="V496" s="45"/>
      <c r="W496" s="45"/>
      <c r="X496" s="45"/>
      <c r="Y496" s="45"/>
      <c r="Z496" s="45"/>
    </row>
    <row r="497">
      <c r="A497" s="41" t="s">
        <v>2505</v>
      </c>
      <c r="B497" s="41" t="s">
        <v>1173</v>
      </c>
      <c r="C497" s="42" t="s">
        <v>223</v>
      </c>
      <c r="D497" s="43" t="s">
        <v>2506</v>
      </c>
      <c r="E497" s="44"/>
      <c r="F497" s="45"/>
      <c r="G497" s="45"/>
      <c r="H497" s="45"/>
      <c r="I497" s="41" t="s">
        <v>2507</v>
      </c>
      <c r="J497" s="46" t="s">
        <v>2508</v>
      </c>
      <c r="K497" s="45"/>
      <c r="L497" s="45"/>
      <c r="M497" s="45"/>
      <c r="N497" s="45"/>
      <c r="O497" s="45"/>
      <c r="P497" s="45"/>
      <c r="Q497" s="45"/>
      <c r="R497" s="45"/>
      <c r="S497" s="45"/>
      <c r="T497" s="45"/>
      <c r="U497" s="45"/>
      <c r="V497" s="45"/>
      <c r="W497" s="45"/>
      <c r="X497" s="45"/>
      <c r="Y497" s="45"/>
      <c r="Z497" s="45"/>
    </row>
    <row r="498">
      <c r="A498" s="41" t="s">
        <v>2509</v>
      </c>
      <c r="B498" s="41" t="s">
        <v>1173</v>
      </c>
      <c r="C498" s="42" t="s">
        <v>223</v>
      </c>
      <c r="D498" s="46" t="s">
        <v>2510</v>
      </c>
      <c r="E498" s="44"/>
      <c r="F498" s="45"/>
      <c r="G498" s="45"/>
      <c r="H498" s="45"/>
      <c r="I498" s="41" t="s">
        <v>2511</v>
      </c>
      <c r="J498" s="46" t="s">
        <v>2512</v>
      </c>
      <c r="K498" s="45"/>
      <c r="L498" s="45"/>
      <c r="M498" s="45"/>
      <c r="N498" s="45"/>
      <c r="O498" s="45"/>
      <c r="P498" s="45"/>
      <c r="Q498" s="45"/>
      <c r="R498" s="45"/>
      <c r="S498" s="45"/>
      <c r="T498" s="45"/>
      <c r="U498" s="45"/>
      <c r="V498" s="45"/>
      <c r="W498" s="45"/>
      <c r="X498" s="45"/>
      <c r="Y498" s="45"/>
      <c r="Z498" s="45"/>
    </row>
    <row r="499">
      <c r="A499" s="41" t="s">
        <v>2513</v>
      </c>
      <c r="B499" s="41" t="s">
        <v>1173</v>
      </c>
      <c r="C499" s="42" t="s">
        <v>223</v>
      </c>
      <c r="D499" s="46" t="s">
        <v>2514</v>
      </c>
      <c r="E499" s="44"/>
      <c r="F499" s="45"/>
      <c r="G499" s="45"/>
      <c r="H499" s="45"/>
      <c r="I499" s="41" t="s">
        <v>2515</v>
      </c>
      <c r="J499" s="46" t="s">
        <v>2516</v>
      </c>
      <c r="K499" s="45"/>
      <c r="L499" s="45"/>
      <c r="M499" s="45"/>
      <c r="N499" s="45"/>
      <c r="O499" s="45"/>
      <c r="P499" s="45"/>
      <c r="Q499" s="45"/>
      <c r="R499" s="45"/>
      <c r="S499" s="45"/>
      <c r="T499" s="45"/>
      <c r="U499" s="45"/>
      <c r="V499" s="45"/>
      <c r="W499" s="45"/>
      <c r="X499" s="45"/>
      <c r="Y499" s="45"/>
      <c r="Z499" s="45"/>
    </row>
    <row r="500">
      <c r="A500" s="41" t="s">
        <v>2517</v>
      </c>
      <c r="B500" s="41" t="s">
        <v>1173</v>
      </c>
      <c r="C500" s="42" t="s">
        <v>226</v>
      </c>
      <c r="D500" s="46" t="s">
        <v>2518</v>
      </c>
      <c r="E500" s="44"/>
      <c r="F500" s="45"/>
      <c r="G500" s="45"/>
      <c r="H500" s="45"/>
      <c r="I500" s="41" t="s">
        <v>2519</v>
      </c>
      <c r="J500" s="46" t="s">
        <v>2520</v>
      </c>
      <c r="K500" s="45"/>
      <c r="L500" s="45"/>
      <c r="M500" s="45"/>
      <c r="N500" s="45"/>
      <c r="O500" s="45"/>
      <c r="P500" s="45"/>
      <c r="Q500" s="45"/>
      <c r="R500" s="45"/>
      <c r="S500" s="45"/>
      <c r="T500" s="45"/>
      <c r="U500" s="45"/>
      <c r="V500" s="45"/>
      <c r="W500" s="45"/>
      <c r="X500" s="45"/>
      <c r="Y500" s="45"/>
      <c r="Z500" s="45"/>
    </row>
    <row r="501">
      <c r="A501" s="41" t="s">
        <v>2521</v>
      </c>
      <c r="B501" s="41" t="s">
        <v>1173</v>
      </c>
      <c r="C501" s="42" t="s">
        <v>226</v>
      </c>
      <c r="D501" s="46" t="s">
        <v>2522</v>
      </c>
      <c r="E501" s="44"/>
      <c r="F501" s="45"/>
      <c r="G501" s="45"/>
      <c r="H501" s="45"/>
      <c r="I501" s="41" t="s">
        <v>2523</v>
      </c>
      <c r="J501" s="46" t="s">
        <v>2524</v>
      </c>
      <c r="K501" s="45"/>
      <c r="L501" s="45"/>
      <c r="M501" s="45"/>
      <c r="N501" s="45"/>
      <c r="O501" s="45"/>
      <c r="P501" s="45"/>
      <c r="Q501" s="45"/>
      <c r="R501" s="45"/>
      <c r="S501" s="45"/>
      <c r="T501" s="45"/>
      <c r="U501" s="45"/>
      <c r="V501" s="45"/>
      <c r="W501" s="45"/>
      <c r="X501" s="45"/>
      <c r="Y501" s="45"/>
      <c r="Z501" s="45"/>
    </row>
    <row r="502">
      <c r="A502" s="41" t="s">
        <v>2525</v>
      </c>
      <c r="B502" s="41" t="s">
        <v>1173</v>
      </c>
      <c r="C502" s="42" t="s">
        <v>226</v>
      </c>
      <c r="D502" s="46" t="s">
        <v>2526</v>
      </c>
      <c r="E502" s="44"/>
      <c r="F502" s="45"/>
      <c r="G502" s="45"/>
      <c r="H502" s="45"/>
      <c r="I502" s="41" t="s">
        <v>2527</v>
      </c>
      <c r="J502" s="46" t="s">
        <v>2528</v>
      </c>
      <c r="K502" s="45"/>
      <c r="L502" s="45"/>
      <c r="M502" s="45"/>
      <c r="N502" s="45"/>
      <c r="O502" s="45"/>
      <c r="P502" s="45"/>
      <c r="Q502" s="45"/>
      <c r="R502" s="45"/>
      <c r="S502" s="45"/>
      <c r="T502" s="45"/>
      <c r="U502" s="45"/>
      <c r="V502" s="45"/>
      <c r="W502" s="45"/>
      <c r="X502" s="45"/>
      <c r="Y502" s="45"/>
      <c r="Z502" s="45"/>
    </row>
    <row r="503">
      <c r="A503" s="41" t="s">
        <v>2529</v>
      </c>
      <c r="B503" s="41" t="s">
        <v>1173</v>
      </c>
      <c r="C503" s="42" t="s">
        <v>228</v>
      </c>
      <c r="D503" s="46" t="s">
        <v>2530</v>
      </c>
      <c r="E503" s="44"/>
      <c r="F503" s="45"/>
      <c r="G503" s="45"/>
      <c r="H503" s="45"/>
      <c r="I503" s="41" t="s">
        <v>2531</v>
      </c>
      <c r="J503" s="46" t="s">
        <v>2532</v>
      </c>
      <c r="K503" s="45"/>
      <c r="L503" s="45"/>
      <c r="M503" s="45"/>
      <c r="N503" s="45"/>
      <c r="O503" s="45"/>
      <c r="P503" s="45"/>
      <c r="Q503" s="45"/>
      <c r="R503" s="45"/>
      <c r="S503" s="45"/>
      <c r="T503" s="45"/>
      <c r="U503" s="45"/>
      <c r="V503" s="45"/>
      <c r="W503" s="45"/>
      <c r="X503" s="45"/>
      <c r="Y503" s="45"/>
      <c r="Z503" s="45"/>
    </row>
    <row r="504">
      <c r="A504" s="41" t="s">
        <v>2533</v>
      </c>
      <c r="B504" s="41" t="s">
        <v>1173</v>
      </c>
      <c r="C504" s="42" t="s">
        <v>228</v>
      </c>
      <c r="D504" s="46" t="s">
        <v>2534</v>
      </c>
      <c r="E504" s="44"/>
      <c r="F504" s="45"/>
      <c r="G504" s="45"/>
      <c r="H504" s="45"/>
      <c r="I504" s="41" t="s">
        <v>2535</v>
      </c>
      <c r="J504" s="46" t="s">
        <v>2536</v>
      </c>
      <c r="K504" s="45"/>
      <c r="L504" s="45"/>
      <c r="M504" s="45"/>
      <c r="N504" s="45"/>
      <c r="O504" s="45"/>
      <c r="P504" s="45"/>
      <c r="Q504" s="45"/>
      <c r="R504" s="45"/>
      <c r="S504" s="45"/>
      <c r="T504" s="45"/>
      <c r="U504" s="45"/>
      <c r="V504" s="45"/>
      <c r="W504" s="45"/>
      <c r="X504" s="45"/>
      <c r="Y504" s="45"/>
      <c r="Z504" s="45"/>
    </row>
    <row r="505">
      <c r="A505" s="41" t="s">
        <v>2537</v>
      </c>
      <c r="B505" s="41" t="s">
        <v>1173</v>
      </c>
      <c r="C505" s="42" t="s">
        <v>228</v>
      </c>
      <c r="D505" s="46" t="s">
        <v>2538</v>
      </c>
      <c r="E505" s="44"/>
      <c r="F505" s="45"/>
      <c r="G505" s="45"/>
      <c r="H505" s="45"/>
      <c r="I505" s="41" t="s">
        <v>2539</v>
      </c>
      <c r="J505" s="43" t="s">
        <v>2540</v>
      </c>
      <c r="K505" s="45"/>
      <c r="L505" s="45"/>
      <c r="M505" s="45"/>
      <c r="N505" s="45"/>
      <c r="O505" s="45"/>
      <c r="P505" s="45"/>
      <c r="Q505" s="45"/>
      <c r="R505" s="45"/>
      <c r="S505" s="45"/>
      <c r="T505" s="45"/>
      <c r="U505" s="45"/>
      <c r="V505" s="45"/>
      <c r="W505" s="45"/>
      <c r="X505" s="45"/>
      <c r="Y505" s="45"/>
      <c r="Z505" s="45"/>
    </row>
    <row r="506">
      <c r="A506" s="41" t="s">
        <v>2541</v>
      </c>
      <c r="B506" s="41" t="s">
        <v>1173</v>
      </c>
      <c r="C506" s="42" t="s">
        <v>230</v>
      </c>
      <c r="D506" s="46" t="s">
        <v>2542</v>
      </c>
      <c r="E506" s="44"/>
      <c r="F506" s="45"/>
      <c r="G506" s="45"/>
      <c r="H506" s="45"/>
      <c r="I506" s="41" t="s">
        <v>2543</v>
      </c>
      <c r="J506" s="46" t="s">
        <v>2544</v>
      </c>
      <c r="K506" s="45"/>
      <c r="L506" s="45"/>
      <c r="M506" s="45"/>
      <c r="N506" s="45"/>
      <c r="O506" s="45"/>
      <c r="P506" s="45"/>
      <c r="Q506" s="45"/>
      <c r="R506" s="45"/>
      <c r="S506" s="45"/>
      <c r="T506" s="45"/>
      <c r="U506" s="45"/>
      <c r="V506" s="45"/>
      <c r="W506" s="45"/>
      <c r="X506" s="45"/>
      <c r="Y506" s="45"/>
      <c r="Z506" s="45"/>
    </row>
    <row r="507">
      <c r="A507" s="41" t="s">
        <v>2545</v>
      </c>
      <c r="B507" s="41" t="s">
        <v>1173</v>
      </c>
      <c r="C507" s="42" t="s">
        <v>230</v>
      </c>
      <c r="D507" s="46" t="s">
        <v>2546</v>
      </c>
      <c r="E507" s="44"/>
      <c r="F507" s="45"/>
      <c r="G507" s="45"/>
      <c r="H507" s="45"/>
      <c r="I507" s="41" t="s">
        <v>2547</v>
      </c>
      <c r="J507" s="46" t="s">
        <v>2548</v>
      </c>
      <c r="K507" s="45"/>
      <c r="L507" s="45"/>
      <c r="M507" s="45"/>
      <c r="N507" s="45"/>
      <c r="O507" s="45"/>
      <c r="P507" s="45"/>
      <c r="Q507" s="45"/>
      <c r="R507" s="45"/>
      <c r="S507" s="45"/>
      <c r="T507" s="45"/>
      <c r="U507" s="45"/>
      <c r="V507" s="45"/>
      <c r="W507" s="45"/>
      <c r="X507" s="45"/>
      <c r="Y507" s="45"/>
      <c r="Z507" s="45"/>
    </row>
    <row r="508">
      <c r="A508" s="41" t="s">
        <v>2549</v>
      </c>
      <c r="B508" s="41" t="s">
        <v>1173</v>
      </c>
      <c r="C508" s="42" t="s">
        <v>230</v>
      </c>
      <c r="D508" s="46" t="s">
        <v>2550</v>
      </c>
      <c r="E508" s="44"/>
      <c r="F508" s="45"/>
      <c r="G508" s="45"/>
      <c r="H508" s="45"/>
      <c r="I508" s="41" t="s">
        <v>2551</v>
      </c>
      <c r="J508" s="43" t="s">
        <v>2552</v>
      </c>
      <c r="K508" s="45"/>
      <c r="L508" s="45"/>
      <c r="M508" s="45"/>
      <c r="N508" s="45"/>
      <c r="O508" s="45"/>
      <c r="P508" s="45"/>
      <c r="Q508" s="45"/>
      <c r="R508" s="45"/>
      <c r="S508" s="45"/>
      <c r="T508" s="45"/>
      <c r="U508" s="45"/>
      <c r="V508" s="45"/>
      <c r="W508" s="45"/>
      <c r="X508" s="45"/>
      <c r="Y508" s="45"/>
      <c r="Z508" s="45"/>
    </row>
    <row r="509">
      <c r="A509" s="41" t="s">
        <v>2553</v>
      </c>
      <c r="B509" s="41" t="s">
        <v>1173</v>
      </c>
      <c r="C509" s="42" t="s">
        <v>232</v>
      </c>
      <c r="D509" s="46" t="s">
        <v>2554</v>
      </c>
      <c r="E509" s="44"/>
      <c r="F509" s="45"/>
      <c r="G509" s="45"/>
      <c r="H509" s="45"/>
      <c r="I509" s="41" t="s">
        <v>2555</v>
      </c>
      <c r="J509" s="43" t="s">
        <v>2556</v>
      </c>
      <c r="K509" s="45"/>
      <c r="L509" s="45"/>
      <c r="M509" s="45"/>
      <c r="N509" s="45"/>
      <c r="O509" s="45"/>
      <c r="P509" s="45"/>
      <c r="Q509" s="45"/>
      <c r="R509" s="45"/>
      <c r="S509" s="45"/>
      <c r="T509" s="45"/>
      <c r="U509" s="45"/>
      <c r="V509" s="45"/>
      <c r="W509" s="45"/>
      <c r="X509" s="45"/>
      <c r="Y509" s="45"/>
      <c r="Z509" s="45"/>
    </row>
    <row r="510">
      <c r="A510" s="41" t="s">
        <v>2557</v>
      </c>
      <c r="B510" s="41" t="s">
        <v>1173</v>
      </c>
      <c r="C510" s="42" t="s">
        <v>232</v>
      </c>
      <c r="D510" s="46" t="s">
        <v>2558</v>
      </c>
      <c r="E510" s="44"/>
      <c r="F510" s="45"/>
      <c r="G510" s="45"/>
      <c r="H510" s="45"/>
      <c r="I510" s="41" t="s">
        <v>2559</v>
      </c>
      <c r="J510" s="46" t="s">
        <v>2560</v>
      </c>
      <c r="K510" s="45"/>
      <c r="L510" s="45"/>
      <c r="M510" s="45"/>
      <c r="N510" s="45"/>
      <c r="O510" s="45"/>
      <c r="P510" s="45"/>
      <c r="Q510" s="45"/>
      <c r="R510" s="45"/>
      <c r="S510" s="45"/>
      <c r="T510" s="45"/>
      <c r="U510" s="45"/>
      <c r="V510" s="45"/>
      <c r="W510" s="45"/>
      <c r="X510" s="45"/>
      <c r="Y510" s="45"/>
      <c r="Z510" s="45"/>
    </row>
    <row r="511">
      <c r="A511" s="41" t="s">
        <v>2561</v>
      </c>
      <c r="B511" s="41" t="s">
        <v>1173</v>
      </c>
      <c r="C511" s="42" t="s">
        <v>232</v>
      </c>
      <c r="D511" s="46" t="s">
        <v>2562</v>
      </c>
      <c r="E511" s="44"/>
      <c r="F511" s="45"/>
      <c r="G511" s="45"/>
      <c r="H511" s="45"/>
      <c r="I511" s="41" t="s">
        <v>2563</v>
      </c>
      <c r="J511" s="46" t="s">
        <v>2564</v>
      </c>
      <c r="K511" s="45"/>
      <c r="L511" s="45"/>
      <c r="M511" s="45"/>
      <c r="N511" s="45"/>
      <c r="O511" s="45"/>
      <c r="P511" s="45"/>
      <c r="Q511" s="45"/>
      <c r="R511" s="45"/>
      <c r="S511" s="45"/>
      <c r="T511" s="45"/>
      <c r="U511" s="45"/>
      <c r="V511" s="45"/>
      <c r="W511" s="45"/>
      <c r="X511" s="45"/>
      <c r="Y511" s="45"/>
      <c r="Z511" s="45"/>
    </row>
    <row r="512">
      <c r="A512" s="41" t="s">
        <v>2565</v>
      </c>
      <c r="B512" s="41" t="s">
        <v>1173</v>
      </c>
      <c r="C512" s="42" t="s">
        <v>234</v>
      </c>
      <c r="D512" s="46" t="s">
        <v>2566</v>
      </c>
      <c r="E512" s="44"/>
      <c r="F512" s="45"/>
      <c r="G512" s="45"/>
      <c r="H512" s="45"/>
      <c r="I512" s="41" t="s">
        <v>2567</v>
      </c>
      <c r="J512" s="46" t="s">
        <v>2568</v>
      </c>
      <c r="K512" s="45"/>
      <c r="L512" s="45"/>
      <c r="M512" s="45"/>
      <c r="N512" s="45"/>
      <c r="O512" s="45"/>
      <c r="P512" s="45"/>
      <c r="Q512" s="45"/>
      <c r="R512" s="45"/>
      <c r="S512" s="45"/>
      <c r="T512" s="45"/>
      <c r="U512" s="45"/>
      <c r="V512" s="45"/>
      <c r="W512" s="45"/>
      <c r="X512" s="45"/>
      <c r="Y512" s="45"/>
      <c r="Z512" s="45"/>
    </row>
    <row r="513">
      <c r="A513" s="41" t="s">
        <v>2569</v>
      </c>
      <c r="B513" s="41" t="s">
        <v>1173</v>
      </c>
      <c r="C513" s="42" t="s">
        <v>234</v>
      </c>
      <c r="D513" s="46" t="s">
        <v>2570</v>
      </c>
      <c r="E513" s="44"/>
      <c r="F513" s="45"/>
      <c r="G513" s="45"/>
      <c r="H513" s="45"/>
      <c r="I513" s="41" t="s">
        <v>2571</v>
      </c>
      <c r="J513" s="43" t="s">
        <v>2572</v>
      </c>
      <c r="K513" s="45"/>
      <c r="L513" s="45"/>
      <c r="M513" s="45"/>
      <c r="N513" s="45"/>
      <c r="O513" s="45"/>
      <c r="P513" s="45"/>
      <c r="Q513" s="45"/>
      <c r="R513" s="45"/>
      <c r="S513" s="45"/>
      <c r="T513" s="45"/>
      <c r="U513" s="45"/>
      <c r="V513" s="45"/>
      <c r="W513" s="45"/>
      <c r="X513" s="45"/>
      <c r="Y513" s="45"/>
      <c r="Z513" s="45"/>
    </row>
    <row r="514">
      <c r="A514" s="41" t="s">
        <v>2573</v>
      </c>
      <c r="B514" s="41" t="s">
        <v>1173</v>
      </c>
      <c r="C514" s="42" t="s">
        <v>234</v>
      </c>
      <c r="D514" s="43" t="s">
        <v>2574</v>
      </c>
      <c r="E514" s="44"/>
      <c r="F514" s="45"/>
      <c r="G514" s="45"/>
      <c r="H514" s="45"/>
      <c r="I514" s="41" t="s">
        <v>2575</v>
      </c>
      <c r="J514" s="46" t="s">
        <v>2576</v>
      </c>
      <c r="K514" s="45"/>
      <c r="L514" s="45"/>
      <c r="M514" s="45"/>
      <c r="N514" s="45"/>
      <c r="O514" s="45"/>
      <c r="P514" s="45"/>
      <c r="Q514" s="45"/>
      <c r="R514" s="45"/>
      <c r="S514" s="45"/>
      <c r="T514" s="45"/>
      <c r="U514" s="45"/>
      <c r="V514" s="45"/>
      <c r="W514" s="45"/>
      <c r="X514" s="45"/>
      <c r="Y514" s="45"/>
      <c r="Z514" s="45"/>
    </row>
    <row r="515">
      <c r="A515" s="41" t="s">
        <v>2577</v>
      </c>
      <c r="B515" s="41" t="s">
        <v>1173</v>
      </c>
      <c r="C515" s="42" t="s">
        <v>236</v>
      </c>
      <c r="D515" s="46" t="s">
        <v>2578</v>
      </c>
      <c r="E515" s="44"/>
      <c r="F515" s="45"/>
      <c r="G515" s="45"/>
      <c r="H515" s="45"/>
      <c r="I515" s="41" t="s">
        <v>2579</v>
      </c>
      <c r="J515" s="43" t="s">
        <v>2580</v>
      </c>
      <c r="K515" s="45"/>
      <c r="L515" s="45"/>
      <c r="M515" s="45"/>
      <c r="N515" s="45"/>
      <c r="O515" s="45"/>
      <c r="P515" s="45"/>
      <c r="Q515" s="45"/>
      <c r="R515" s="45"/>
      <c r="S515" s="45"/>
      <c r="T515" s="45"/>
      <c r="U515" s="45"/>
      <c r="V515" s="45"/>
      <c r="W515" s="45"/>
      <c r="X515" s="45"/>
      <c r="Y515" s="45"/>
      <c r="Z515" s="45"/>
    </row>
    <row r="516">
      <c r="A516" s="41" t="s">
        <v>2581</v>
      </c>
      <c r="B516" s="41" t="s">
        <v>1173</v>
      </c>
      <c r="C516" s="42" t="s">
        <v>236</v>
      </c>
      <c r="D516" s="43" t="s">
        <v>2582</v>
      </c>
      <c r="E516" s="44"/>
      <c r="F516" s="45"/>
      <c r="G516" s="45"/>
      <c r="H516" s="45"/>
      <c r="I516" s="41" t="s">
        <v>2583</v>
      </c>
      <c r="J516" s="46" t="s">
        <v>2584</v>
      </c>
      <c r="K516" s="45"/>
      <c r="L516" s="45"/>
      <c r="M516" s="45"/>
      <c r="N516" s="45"/>
      <c r="O516" s="45"/>
      <c r="P516" s="45"/>
      <c r="Q516" s="45"/>
      <c r="R516" s="45"/>
      <c r="S516" s="45"/>
      <c r="T516" s="45"/>
      <c r="U516" s="45"/>
      <c r="V516" s="45"/>
      <c r="W516" s="45"/>
      <c r="X516" s="45"/>
      <c r="Y516" s="45"/>
      <c r="Z516" s="45"/>
    </row>
    <row r="517">
      <c r="A517" s="41" t="s">
        <v>2585</v>
      </c>
      <c r="B517" s="41" t="s">
        <v>1173</v>
      </c>
      <c r="C517" s="42" t="s">
        <v>236</v>
      </c>
      <c r="D517" s="46" t="s">
        <v>2586</v>
      </c>
      <c r="E517" s="44"/>
      <c r="F517" s="45"/>
      <c r="G517" s="45"/>
      <c r="H517" s="45"/>
      <c r="I517" s="41" t="s">
        <v>2587</v>
      </c>
      <c r="J517" s="46" t="s">
        <v>2588</v>
      </c>
      <c r="K517" s="45"/>
      <c r="L517" s="45"/>
      <c r="M517" s="45"/>
      <c r="N517" s="45"/>
      <c r="O517" s="45"/>
      <c r="P517" s="45"/>
      <c r="Q517" s="45"/>
      <c r="R517" s="45"/>
      <c r="S517" s="45"/>
      <c r="T517" s="45"/>
      <c r="U517" s="45"/>
      <c r="V517" s="45"/>
      <c r="W517" s="45"/>
      <c r="X517" s="45"/>
      <c r="Y517" s="45"/>
      <c r="Z517" s="45"/>
    </row>
    <row r="518">
      <c r="A518" s="41" t="s">
        <v>2589</v>
      </c>
      <c r="B518" s="41" t="s">
        <v>1173</v>
      </c>
      <c r="C518" s="42" t="s">
        <v>238</v>
      </c>
      <c r="D518" s="46" t="s">
        <v>2590</v>
      </c>
      <c r="E518" s="44"/>
      <c r="F518" s="45"/>
      <c r="G518" s="45"/>
      <c r="H518" s="45"/>
      <c r="I518" s="41" t="s">
        <v>2589</v>
      </c>
      <c r="J518" s="43" t="s">
        <v>2591</v>
      </c>
      <c r="K518" s="45"/>
      <c r="L518" s="45"/>
      <c r="M518" s="45"/>
      <c r="N518" s="45"/>
      <c r="O518" s="45"/>
      <c r="P518" s="45"/>
      <c r="Q518" s="45"/>
      <c r="R518" s="45"/>
      <c r="S518" s="45"/>
      <c r="T518" s="45"/>
      <c r="U518" s="45"/>
      <c r="V518" s="45"/>
      <c r="W518" s="45"/>
      <c r="X518" s="45"/>
      <c r="Y518" s="45"/>
      <c r="Z518" s="45"/>
    </row>
    <row r="519">
      <c r="A519" s="41" t="s">
        <v>2592</v>
      </c>
      <c r="B519" s="41" t="s">
        <v>1173</v>
      </c>
      <c r="C519" s="42" t="s">
        <v>238</v>
      </c>
      <c r="D519" s="46" t="s">
        <v>2593</v>
      </c>
      <c r="E519" s="44"/>
      <c r="F519" s="45"/>
      <c r="G519" s="45"/>
      <c r="H519" s="45"/>
      <c r="I519" s="41" t="s">
        <v>2592</v>
      </c>
      <c r="J519" s="46" t="s">
        <v>2594</v>
      </c>
      <c r="K519" s="45"/>
      <c r="L519" s="45"/>
      <c r="M519" s="45"/>
      <c r="N519" s="45"/>
      <c r="O519" s="45"/>
      <c r="P519" s="45"/>
      <c r="Q519" s="45"/>
      <c r="R519" s="45"/>
      <c r="S519" s="45"/>
      <c r="T519" s="45"/>
      <c r="U519" s="45"/>
      <c r="V519" s="45"/>
      <c r="W519" s="45"/>
      <c r="X519" s="45"/>
      <c r="Y519" s="45"/>
      <c r="Z519" s="45"/>
    </row>
    <row r="520">
      <c r="A520" s="41" t="s">
        <v>2595</v>
      </c>
      <c r="B520" s="41" t="s">
        <v>1173</v>
      </c>
      <c r="C520" s="42" t="s">
        <v>238</v>
      </c>
      <c r="D520" s="46" t="s">
        <v>2596</v>
      </c>
      <c r="E520" s="44"/>
      <c r="F520" s="45"/>
      <c r="G520" s="45"/>
      <c r="H520" s="45"/>
      <c r="I520" s="41" t="s">
        <v>2595</v>
      </c>
      <c r="J520" s="46" t="s">
        <v>2597</v>
      </c>
      <c r="K520" s="45"/>
      <c r="L520" s="45"/>
      <c r="M520" s="45"/>
      <c r="N520" s="45"/>
      <c r="O520" s="45"/>
      <c r="P520" s="45"/>
      <c r="Q520" s="45"/>
      <c r="R520" s="45"/>
      <c r="S520" s="45"/>
      <c r="T520" s="45"/>
      <c r="U520" s="45"/>
      <c r="V520" s="45"/>
      <c r="W520" s="45"/>
      <c r="X520" s="45"/>
      <c r="Y520" s="45"/>
      <c r="Z520" s="45"/>
    </row>
    <row r="521">
      <c r="A521" s="41" t="s">
        <v>2598</v>
      </c>
      <c r="B521" s="41" t="s">
        <v>1173</v>
      </c>
      <c r="C521" s="42" t="s">
        <v>240</v>
      </c>
      <c r="D521" s="46" t="s">
        <v>2599</v>
      </c>
      <c r="E521" s="44"/>
      <c r="F521" s="45"/>
      <c r="G521" s="45"/>
      <c r="H521" s="45"/>
      <c r="I521" s="41" t="s">
        <v>2600</v>
      </c>
      <c r="J521" s="43" t="s">
        <v>2601</v>
      </c>
      <c r="K521" s="45"/>
      <c r="L521" s="45"/>
      <c r="M521" s="45"/>
      <c r="N521" s="45"/>
      <c r="O521" s="45"/>
      <c r="P521" s="45"/>
      <c r="Q521" s="45"/>
      <c r="R521" s="45"/>
      <c r="S521" s="45"/>
      <c r="T521" s="45"/>
      <c r="U521" s="45"/>
      <c r="V521" s="45"/>
      <c r="W521" s="45"/>
      <c r="X521" s="45"/>
      <c r="Y521" s="45"/>
      <c r="Z521" s="45"/>
    </row>
    <row r="522">
      <c r="A522" s="41" t="s">
        <v>2602</v>
      </c>
      <c r="B522" s="41" t="s">
        <v>1173</v>
      </c>
      <c r="C522" s="42" t="s">
        <v>240</v>
      </c>
      <c r="D522" s="46" t="s">
        <v>2603</v>
      </c>
      <c r="E522" s="44"/>
      <c r="F522" s="45"/>
      <c r="G522" s="45"/>
      <c r="H522" s="45"/>
      <c r="I522" s="41" t="s">
        <v>2604</v>
      </c>
      <c r="J522" s="46" t="s">
        <v>2605</v>
      </c>
      <c r="K522" s="45"/>
      <c r="L522" s="45"/>
      <c r="M522" s="45"/>
      <c r="N522" s="45"/>
      <c r="O522" s="45"/>
      <c r="P522" s="45"/>
      <c r="Q522" s="45"/>
      <c r="R522" s="45"/>
      <c r="S522" s="45"/>
      <c r="T522" s="45"/>
      <c r="U522" s="45"/>
      <c r="V522" s="45"/>
      <c r="W522" s="45"/>
      <c r="X522" s="45"/>
      <c r="Y522" s="45"/>
      <c r="Z522" s="45"/>
    </row>
    <row r="523">
      <c r="A523" s="41" t="s">
        <v>2606</v>
      </c>
      <c r="B523" s="41" t="s">
        <v>1173</v>
      </c>
      <c r="C523" s="42" t="s">
        <v>240</v>
      </c>
      <c r="D523" s="46" t="s">
        <v>2607</v>
      </c>
      <c r="E523" s="44"/>
      <c r="F523" s="45"/>
      <c r="G523" s="45"/>
      <c r="H523" s="45"/>
      <c r="I523" s="41" t="s">
        <v>2608</v>
      </c>
      <c r="J523" s="46" t="s">
        <v>2609</v>
      </c>
      <c r="K523" s="45"/>
      <c r="L523" s="45"/>
      <c r="M523" s="45"/>
      <c r="N523" s="45"/>
      <c r="O523" s="45"/>
      <c r="P523" s="45"/>
      <c r="Q523" s="45"/>
      <c r="R523" s="45"/>
      <c r="S523" s="45"/>
      <c r="T523" s="45"/>
      <c r="U523" s="45"/>
      <c r="V523" s="45"/>
      <c r="W523" s="45"/>
      <c r="X523" s="45"/>
      <c r="Y523" s="45"/>
      <c r="Z523" s="45"/>
    </row>
    <row r="524">
      <c r="A524" s="41" t="s">
        <v>2610</v>
      </c>
      <c r="B524" s="41" t="s">
        <v>1173</v>
      </c>
      <c r="C524" s="42" t="s">
        <v>242</v>
      </c>
      <c r="D524" s="43" t="s">
        <v>2611</v>
      </c>
      <c r="E524" s="44"/>
      <c r="F524" s="45"/>
      <c r="G524" s="45"/>
      <c r="H524" s="45"/>
      <c r="I524" s="41" t="s">
        <v>2612</v>
      </c>
      <c r="J524" s="46" t="s">
        <v>2613</v>
      </c>
      <c r="K524" s="45"/>
      <c r="L524" s="45"/>
      <c r="M524" s="45"/>
      <c r="N524" s="45"/>
      <c r="O524" s="45"/>
      <c r="P524" s="45"/>
      <c r="Q524" s="45"/>
      <c r="R524" s="45"/>
      <c r="S524" s="45"/>
      <c r="T524" s="45"/>
      <c r="U524" s="45"/>
      <c r="V524" s="45"/>
      <c r="W524" s="45"/>
      <c r="X524" s="45"/>
      <c r="Y524" s="45"/>
      <c r="Z524" s="45"/>
    </row>
    <row r="525">
      <c r="A525" s="41" t="s">
        <v>2614</v>
      </c>
      <c r="B525" s="41" t="s">
        <v>1173</v>
      </c>
      <c r="C525" s="42" t="s">
        <v>242</v>
      </c>
      <c r="D525" s="46" t="s">
        <v>2615</v>
      </c>
      <c r="E525" s="44"/>
      <c r="F525" s="45"/>
      <c r="G525" s="45"/>
      <c r="H525" s="45"/>
      <c r="I525" s="41" t="s">
        <v>2616</v>
      </c>
      <c r="J525" s="46" t="s">
        <v>2617</v>
      </c>
      <c r="K525" s="45"/>
      <c r="L525" s="45"/>
      <c r="M525" s="45"/>
      <c r="N525" s="45"/>
      <c r="O525" s="45"/>
      <c r="P525" s="45"/>
      <c r="Q525" s="45"/>
      <c r="R525" s="45"/>
      <c r="S525" s="45"/>
      <c r="T525" s="45"/>
      <c r="U525" s="45"/>
      <c r="V525" s="45"/>
      <c r="W525" s="45"/>
      <c r="X525" s="45"/>
      <c r="Y525" s="45"/>
      <c r="Z525" s="45"/>
    </row>
    <row r="526">
      <c r="A526" s="41" t="s">
        <v>2618</v>
      </c>
      <c r="B526" s="41" t="s">
        <v>1173</v>
      </c>
      <c r="C526" s="42" t="s">
        <v>242</v>
      </c>
      <c r="D526" s="43" t="s">
        <v>2619</v>
      </c>
      <c r="E526" s="44"/>
      <c r="F526" s="45"/>
      <c r="G526" s="45"/>
      <c r="H526" s="45"/>
      <c r="I526" s="41" t="s">
        <v>2620</v>
      </c>
      <c r="J526" s="46" t="s">
        <v>2621</v>
      </c>
      <c r="K526" s="45"/>
      <c r="L526" s="45"/>
      <c r="M526" s="45"/>
      <c r="N526" s="45"/>
      <c r="O526" s="45"/>
      <c r="P526" s="45"/>
      <c r="Q526" s="45"/>
      <c r="R526" s="45"/>
      <c r="S526" s="45"/>
      <c r="T526" s="45"/>
      <c r="U526" s="45"/>
      <c r="V526" s="45"/>
      <c r="W526" s="45"/>
      <c r="X526" s="45"/>
      <c r="Y526" s="45"/>
      <c r="Z526" s="45"/>
    </row>
    <row r="527">
      <c r="A527" s="41" t="s">
        <v>2622</v>
      </c>
      <c r="B527" s="41" t="s">
        <v>1173</v>
      </c>
      <c r="C527" s="42" t="s">
        <v>244</v>
      </c>
      <c r="D527" s="46" t="s">
        <v>2623</v>
      </c>
      <c r="E527" s="44"/>
      <c r="F527" s="45"/>
      <c r="G527" s="45"/>
      <c r="H527" s="45"/>
      <c r="I527" s="41" t="s">
        <v>2624</v>
      </c>
      <c r="J527" s="46" t="s">
        <v>2625</v>
      </c>
      <c r="K527" s="45"/>
      <c r="L527" s="45"/>
      <c r="M527" s="45"/>
      <c r="N527" s="45"/>
      <c r="O527" s="45"/>
      <c r="P527" s="45"/>
      <c r="Q527" s="45"/>
      <c r="R527" s="45"/>
      <c r="S527" s="45"/>
      <c r="T527" s="45"/>
      <c r="U527" s="45"/>
      <c r="V527" s="45"/>
      <c r="W527" s="45"/>
      <c r="X527" s="45"/>
      <c r="Y527" s="45"/>
      <c r="Z527" s="45"/>
    </row>
    <row r="528">
      <c r="A528" s="41" t="s">
        <v>2626</v>
      </c>
      <c r="B528" s="41" t="s">
        <v>1173</v>
      </c>
      <c r="C528" s="42" t="s">
        <v>244</v>
      </c>
      <c r="D528" s="43" t="s">
        <v>2627</v>
      </c>
      <c r="E528" s="44"/>
      <c r="F528" s="45"/>
      <c r="G528" s="45"/>
      <c r="H528" s="45"/>
      <c r="I528" s="41" t="s">
        <v>2628</v>
      </c>
      <c r="J528" s="46" t="s">
        <v>2629</v>
      </c>
      <c r="K528" s="45"/>
      <c r="L528" s="45"/>
      <c r="M528" s="45"/>
      <c r="N528" s="45"/>
      <c r="O528" s="45"/>
      <c r="P528" s="45"/>
      <c r="Q528" s="45"/>
      <c r="R528" s="45"/>
      <c r="S528" s="45"/>
      <c r="T528" s="45"/>
      <c r="U528" s="45"/>
      <c r="V528" s="45"/>
      <c r="W528" s="45"/>
      <c r="X528" s="45"/>
      <c r="Y528" s="45"/>
      <c r="Z528" s="45"/>
    </row>
    <row r="529">
      <c r="A529" s="41" t="s">
        <v>2630</v>
      </c>
      <c r="B529" s="41" t="s">
        <v>1173</v>
      </c>
      <c r="C529" s="42" t="s">
        <v>244</v>
      </c>
      <c r="D529" s="46" t="s">
        <v>2631</v>
      </c>
      <c r="E529" s="44"/>
      <c r="F529" s="45"/>
      <c r="G529" s="45"/>
      <c r="H529" s="45"/>
      <c r="I529" s="49" t="s">
        <v>2632</v>
      </c>
      <c r="J529" s="46" t="s">
        <v>2633</v>
      </c>
      <c r="K529" s="45"/>
      <c r="L529" s="45"/>
      <c r="M529" s="45"/>
      <c r="N529" s="45"/>
      <c r="O529" s="45"/>
      <c r="P529" s="45"/>
      <c r="Q529" s="45"/>
      <c r="R529" s="45"/>
      <c r="S529" s="45"/>
      <c r="T529" s="45"/>
      <c r="U529" s="45"/>
      <c r="V529" s="45"/>
      <c r="W529" s="45"/>
      <c r="X529" s="45"/>
      <c r="Y529" s="45"/>
      <c r="Z529" s="45"/>
    </row>
    <row r="530">
      <c r="A530" s="41" t="s">
        <v>2634</v>
      </c>
      <c r="B530" s="41" t="s">
        <v>1173</v>
      </c>
      <c r="C530" s="42" t="s">
        <v>246</v>
      </c>
      <c r="D530" s="46" t="s">
        <v>2635</v>
      </c>
      <c r="E530" s="44"/>
      <c r="F530" s="45"/>
      <c r="G530" s="45"/>
      <c r="H530" s="45"/>
      <c r="I530" s="41" t="s">
        <v>2636</v>
      </c>
      <c r="J530" s="46" t="s">
        <v>2637</v>
      </c>
      <c r="K530" s="45"/>
      <c r="L530" s="45"/>
      <c r="M530" s="45"/>
      <c r="N530" s="45"/>
      <c r="O530" s="45"/>
      <c r="P530" s="45"/>
      <c r="Q530" s="45"/>
      <c r="R530" s="45"/>
      <c r="S530" s="45"/>
      <c r="T530" s="45"/>
      <c r="U530" s="45"/>
      <c r="V530" s="45"/>
      <c r="W530" s="45"/>
      <c r="X530" s="45"/>
      <c r="Y530" s="45"/>
      <c r="Z530" s="45"/>
    </row>
    <row r="531">
      <c r="A531" s="41" t="s">
        <v>2638</v>
      </c>
      <c r="B531" s="41" t="s">
        <v>1173</v>
      </c>
      <c r="C531" s="42" t="s">
        <v>246</v>
      </c>
      <c r="D531" s="46" t="s">
        <v>2639</v>
      </c>
      <c r="E531" s="44"/>
      <c r="F531" s="45"/>
      <c r="G531" s="45"/>
      <c r="H531" s="45"/>
      <c r="I531" s="41" t="s">
        <v>2640</v>
      </c>
      <c r="J531" s="46" t="s">
        <v>2641</v>
      </c>
      <c r="K531" s="45"/>
      <c r="L531" s="45"/>
      <c r="M531" s="45"/>
      <c r="N531" s="45"/>
      <c r="O531" s="45"/>
      <c r="P531" s="45"/>
      <c r="Q531" s="45"/>
      <c r="R531" s="45"/>
      <c r="S531" s="45"/>
      <c r="T531" s="45"/>
      <c r="U531" s="45"/>
      <c r="V531" s="45"/>
      <c r="W531" s="45"/>
      <c r="X531" s="45"/>
      <c r="Y531" s="45"/>
      <c r="Z531" s="45"/>
    </row>
    <row r="532">
      <c r="A532" s="41" t="s">
        <v>2642</v>
      </c>
      <c r="B532" s="41" t="s">
        <v>1173</v>
      </c>
      <c r="C532" s="42" t="s">
        <v>246</v>
      </c>
      <c r="D532" s="46" t="s">
        <v>2643</v>
      </c>
      <c r="E532" s="44"/>
      <c r="F532" s="45"/>
      <c r="G532" s="45"/>
      <c r="H532" s="45"/>
      <c r="I532" s="41" t="s">
        <v>2644</v>
      </c>
      <c r="J532" s="46" t="s">
        <v>2645</v>
      </c>
      <c r="K532" s="45"/>
      <c r="L532" s="45"/>
      <c r="M532" s="45"/>
      <c r="N532" s="45"/>
      <c r="O532" s="45"/>
      <c r="P532" s="45"/>
      <c r="Q532" s="45"/>
      <c r="R532" s="45"/>
      <c r="S532" s="45"/>
      <c r="T532" s="45"/>
      <c r="U532" s="45"/>
      <c r="V532" s="45"/>
      <c r="W532" s="45"/>
      <c r="X532" s="45"/>
      <c r="Y532" s="45"/>
      <c r="Z532" s="45"/>
    </row>
    <row r="533">
      <c r="A533" s="41" t="s">
        <v>2646</v>
      </c>
      <c r="B533" s="41" t="s">
        <v>1173</v>
      </c>
      <c r="C533" s="42" t="s">
        <v>250</v>
      </c>
      <c r="D533" s="46" t="s">
        <v>2647</v>
      </c>
      <c r="E533" s="44"/>
      <c r="F533" s="44"/>
      <c r="G533" s="45"/>
      <c r="I533" s="41" t="s">
        <v>2646</v>
      </c>
      <c r="J533" s="53" t="s">
        <v>2648</v>
      </c>
      <c r="K533" s="45"/>
      <c r="L533" s="45"/>
      <c r="M533" s="45"/>
      <c r="N533" s="45"/>
      <c r="O533" s="45"/>
      <c r="P533" s="45"/>
      <c r="Q533" s="45"/>
      <c r="R533" s="45"/>
      <c r="S533" s="45"/>
      <c r="T533" s="45"/>
      <c r="U533" s="45"/>
      <c r="V533" s="45"/>
      <c r="W533" s="45"/>
      <c r="X533" s="45"/>
      <c r="Y533" s="45"/>
      <c r="Z533" s="45"/>
    </row>
    <row r="534">
      <c r="A534" s="41" t="s">
        <v>2649</v>
      </c>
      <c r="B534" s="41" t="s">
        <v>1173</v>
      </c>
      <c r="C534" s="42" t="s">
        <v>250</v>
      </c>
      <c r="D534" s="46" t="s">
        <v>2650</v>
      </c>
      <c r="E534" s="44"/>
      <c r="F534" s="45"/>
      <c r="G534" s="45"/>
      <c r="H534" s="45"/>
      <c r="I534" s="41" t="s">
        <v>2649</v>
      </c>
      <c r="J534" s="46" t="s">
        <v>2651</v>
      </c>
      <c r="K534" s="45"/>
      <c r="L534" s="45"/>
      <c r="M534" s="45"/>
      <c r="N534" s="45"/>
      <c r="O534" s="45"/>
      <c r="P534" s="45"/>
      <c r="Q534" s="45"/>
      <c r="R534" s="45"/>
      <c r="S534" s="45"/>
      <c r="T534" s="45"/>
      <c r="U534" s="45"/>
      <c r="V534" s="45"/>
      <c r="W534" s="45"/>
      <c r="X534" s="45"/>
      <c r="Y534" s="45"/>
      <c r="Z534" s="45"/>
    </row>
    <row r="535">
      <c r="A535" s="41" t="s">
        <v>2652</v>
      </c>
      <c r="B535" s="41" t="s">
        <v>1173</v>
      </c>
      <c r="C535" s="42" t="s">
        <v>250</v>
      </c>
      <c r="D535" s="46" t="s">
        <v>2653</v>
      </c>
      <c r="E535" s="44"/>
      <c r="F535" s="45"/>
      <c r="G535" s="45"/>
      <c r="H535" s="45"/>
      <c r="I535" s="41" t="s">
        <v>2652</v>
      </c>
      <c r="J535" s="46" t="s">
        <v>2654</v>
      </c>
      <c r="K535" s="45"/>
      <c r="L535" s="45"/>
      <c r="M535" s="45"/>
      <c r="N535" s="45"/>
      <c r="O535" s="45"/>
      <c r="P535" s="45"/>
      <c r="Q535" s="45"/>
      <c r="R535" s="45"/>
      <c r="S535" s="45"/>
      <c r="T535" s="45"/>
      <c r="U535" s="45"/>
      <c r="V535" s="45"/>
      <c r="W535" s="45"/>
      <c r="X535" s="45"/>
      <c r="Y535" s="45"/>
      <c r="Z535" s="45"/>
    </row>
    <row r="536">
      <c r="A536" s="41" t="s">
        <v>2655</v>
      </c>
      <c r="B536" s="41" t="s">
        <v>1173</v>
      </c>
      <c r="C536" s="42" t="s">
        <v>252</v>
      </c>
      <c r="D536" s="43" t="s">
        <v>2656</v>
      </c>
      <c r="E536" s="44"/>
      <c r="F536" s="45"/>
      <c r="G536" s="45"/>
      <c r="H536" s="45"/>
      <c r="I536" s="41" t="s">
        <v>2657</v>
      </c>
      <c r="J536" s="43" t="s">
        <v>2658</v>
      </c>
      <c r="K536" s="45"/>
      <c r="L536" s="45"/>
      <c r="M536" s="45"/>
      <c r="N536" s="45"/>
      <c r="O536" s="45"/>
      <c r="P536" s="45"/>
      <c r="Q536" s="45"/>
      <c r="R536" s="45"/>
      <c r="S536" s="45"/>
      <c r="T536" s="45"/>
      <c r="U536" s="45"/>
      <c r="V536" s="45"/>
      <c r="W536" s="45"/>
      <c r="X536" s="45"/>
      <c r="Y536" s="45"/>
      <c r="Z536" s="45"/>
    </row>
    <row r="537">
      <c r="A537" s="41" t="s">
        <v>2659</v>
      </c>
      <c r="B537" s="41" t="s">
        <v>1173</v>
      </c>
      <c r="C537" s="42" t="s">
        <v>252</v>
      </c>
      <c r="D537" s="46" t="s">
        <v>2660</v>
      </c>
      <c r="E537" s="44"/>
      <c r="F537" s="45"/>
      <c r="G537" s="45"/>
      <c r="H537" s="45"/>
      <c r="I537" s="41" t="s">
        <v>2661</v>
      </c>
      <c r="J537" s="46" t="s">
        <v>2662</v>
      </c>
      <c r="K537" s="45"/>
      <c r="L537" s="45"/>
      <c r="M537" s="45"/>
      <c r="N537" s="45"/>
      <c r="O537" s="45"/>
      <c r="P537" s="45"/>
      <c r="Q537" s="45"/>
      <c r="R537" s="45"/>
      <c r="S537" s="45"/>
      <c r="T537" s="45"/>
      <c r="U537" s="45"/>
      <c r="V537" s="45"/>
      <c r="W537" s="45"/>
      <c r="X537" s="45"/>
      <c r="Y537" s="45"/>
      <c r="Z537" s="45"/>
    </row>
    <row r="538">
      <c r="A538" s="41" t="s">
        <v>2663</v>
      </c>
      <c r="B538" s="41" t="s">
        <v>1173</v>
      </c>
      <c r="C538" s="42" t="s">
        <v>252</v>
      </c>
      <c r="D538" s="46" t="s">
        <v>2664</v>
      </c>
      <c r="E538" s="44"/>
      <c r="F538" s="45"/>
      <c r="G538" s="45"/>
      <c r="H538" s="45"/>
      <c r="I538" s="41" t="s">
        <v>2665</v>
      </c>
      <c r="J538" s="46" t="s">
        <v>2666</v>
      </c>
      <c r="K538" s="45"/>
      <c r="L538" s="45"/>
      <c r="M538" s="45"/>
      <c r="N538" s="45"/>
      <c r="O538" s="45"/>
      <c r="P538" s="45"/>
      <c r="Q538" s="45"/>
      <c r="R538" s="45"/>
      <c r="S538" s="45"/>
      <c r="T538" s="45"/>
      <c r="U538" s="45"/>
      <c r="V538" s="45"/>
      <c r="W538" s="45"/>
      <c r="X538" s="45"/>
      <c r="Y538" s="45"/>
      <c r="Z538" s="45"/>
    </row>
    <row r="539">
      <c r="A539" s="41" t="s">
        <v>2667</v>
      </c>
      <c r="B539" s="41" t="s">
        <v>1173</v>
      </c>
      <c r="C539" s="42" t="s">
        <v>254</v>
      </c>
      <c r="D539" s="46" t="s">
        <v>2668</v>
      </c>
      <c r="E539" s="44"/>
      <c r="F539" s="45"/>
      <c r="G539" s="45"/>
      <c r="H539" s="45"/>
      <c r="I539" s="41" t="s">
        <v>2669</v>
      </c>
      <c r="J539" s="46" t="s">
        <v>2670</v>
      </c>
      <c r="K539" s="45"/>
      <c r="L539" s="45"/>
      <c r="M539" s="45"/>
      <c r="N539" s="45"/>
      <c r="O539" s="45"/>
      <c r="P539" s="45"/>
      <c r="Q539" s="45"/>
      <c r="R539" s="45"/>
      <c r="S539" s="45"/>
      <c r="T539" s="45"/>
      <c r="U539" s="45"/>
      <c r="V539" s="45"/>
      <c r="W539" s="45"/>
      <c r="X539" s="45"/>
      <c r="Y539" s="45"/>
      <c r="Z539" s="45"/>
    </row>
    <row r="540">
      <c r="A540" s="41" t="s">
        <v>2671</v>
      </c>
      <c r="B540" s="41" t="s">
        <v>1173</v>
      </c>
      <c r="C540" s="42" t="s">
        <v>254</v>
      </c>
      <c r="D540" s="46" t="s">
        <v>2672</v>
      </c>
      <c r="E540" s="44"/>
      <c r="F540" s="45"/>
      <c r="G540" s="45"/>
      <c r="H540" s="45"/>
      <c r="I540" s="41" t="s">
        <v>2673</v>
      </c>
      <c r="J540" s="46" t="s">
        <v>2674</v>
      </c>
      <c r="K540" s="45"/>
      <c r="L540" s="45"/>
      <c r="M540" s="45"/>
      <c r="N540" s="45"/>
      <c r="O540" s="45"/>
      <c r="P540" s="45"/>
      <c r="Q540" s="45"/>
      <c r="R540" s="45"/>
      <c r="S540" s="45"/>
      <c r="T540" s="45"/>
      <c r="U540" s="45"/>
      <c r="V540" s="45"/>
      <c r="W540" s="45"/>
      <c r="X540" s="45"/>
      <c r="Y540" s="45"/>
      <c r="Z540" s="45"/>
    </row>
    <row r="541">
      <c r="A541" s="41" t="s">
        <v>2675</v>
      </c>
      <c r="B541" s="41" t="s">
        <v>1173</v>
      </c>
      <c r="C541" s="42" t="s">
        <v>254</v>
      </c>
      <c r="D541" s="46" t="s">
        <v>2676</v>
      </c>
      <c r="E541" s="44"/>
      <c r="F541" s="45"/>
      <c r="G541" s="45"/>
      <c r="H541" s="45"/>
      <c r="I541" s="41" t="s">
        <v>2677</v>
      </c>
      <c r="J541" s="46" t="s">
        <v>2678</v>
      </c>
      <c r="K541" s="45"/>
      <c r="L541" s="45"/>
      <c r="M541" s="45"/>
      <c r="N541" s="45"/>
      <c r="O541" s="45"/>
      <c r="P541" s="45"/>
      <c r="Q541" s="45"/>
      <c r="R541" s="45"/>
      <c r="S541" s="45"/>
      <c r="T541" s="45"/>
      <c r="U541" s="45"/>
      <c r="V541" s="45"/>
      <c r="W541" s="45"/>
      <c r="X541" s="45"/>
      <c r="Y541" s="45"/>
      <c r="Z541" s="45"/>
    </row>
    <row r="542">
      <c r="A542" s="41" t="s">
        <v>2679</v>
      </c>
      <c r="B542" s="41" t="s">
        <v>1173</v>
      </c>
      <c r="C542" s="42" t="s">
        <v>256</v>
      </c>
      <c r="D542" s="46" t="s">
        <v>2680</v>
      </c>
      <c r="E542" s="44"/>
      <c r="F542" s="45"/>
      <c r="G542" s="45"/>
      <c r="H542" s="44"/>
      <c r="I542" s="41" t="s">
        <v>2681</v>
      </c>
      <c r="J542" s="53" t="s">
        <v>2682</v>
      </c>
      <c r="K542" s="45"/>
      <c r="L542" s="45"/>
      <c r="M542" s="45"/>
      <c r="N542" s="45"/>
      <c r="O542" s="45"/>
      <c r="P542" s="45"/>
      <c r="Q542" s="45"/>
      <c r="R542" s="45"/>
      <c r="S542" s="45"/>
      <c r="T542" s="45"/>
      <c r="U542" s="45"/>
      <c r="V542" s="45"/>
      <c r="W542" s="45"/>
      <c r="X542" s="45"/>
      <c r="Y542" s="45"/>
      <c r="Z542" s="45"/>
    </row>
    <row r="543">
      <c r="A543" s="41" t="s">
        <v>2683</v>
      </c>
      <c r="B543" s="41" t="s">
        <v>1173</v>
      </c>
      <c r="C543" s="42" t="s">
        <v>256</v>
      </c>
      <c r="D543" s="46" t="s">
        <v>2684</v>
      </c>
      <c r="E543" s="44"/>
      <c r="F543" s="45"/>
      <c r="G543" s="45"/>
      <c r="H543" s="45"/>
      <c r="I543" s="41" t="s">
        <v>2685</v>
      </c>
      <c r="J543" s="46" t="s">
        <v>2686</v>
      </c>
      <c r="K543" s="45"/>
      <c r="L543" s="45"/>
      <c r="M543" s="45"/>
      <c r="N543" s="45"/>
      <c r="O543" s="45"/>
      <c r="P543" s="45"/>
      <c r="Q543" s="45"/>
      <c r="R543" s="45"/>
      <c r="S543" s="45"/>
      <c r="T543" s="45"/>
      <c r="U543" s="45"/>
      <c r="V543" s="45"/>
      <c r="W543" s="45"/>
      <c r="X543" s="45"/>
      <c r="Y543" s="45"/>
      <c r="Z543" s="45"/>
    </row>
    <row r="544">
      <c r="A544" s="41" t="s">
        <v>2687</v>
      </c>
      <c r="B544" s="41" t="s">
        <v>1173</v>
      </c>
      <c r="C544" s="42" t="s">
        <v>256</v>
      </c>
      <c r="D544" s="46" t="s">
        <v>2688</v>
      </c>
      <c r="E544" s="44"/>
      <c r="F544" s="45"/>
      <c r="G544" s="45"/>
      <c r="H544" s="45"/>
      <c r="I544" s="41" t="s">
        <v>2689</v>
      </c>
      <c r="J544" s="43" t="s">
        <v>2690</v>
      </c>
      <c r="K544" s="45"/>
      <c r="L544" s="45"/>
      <c r="M544" s="45"/>
      <c r="N544" s="45"/>
      <c r="O544" s="45"/>
      <c r="P544" s="45"/>
      <c r="Q544" s="45"/>
      <c r="R544" s="45"/>
      <c r="S544" s="45"/>
      <c r="T544" s="45"/>
      <c r="U544" s="45"/>
      <c r="V544" s="45"/>
      <c r="W544" s="45"/>
      <c r="X544" s="45"/>
      <c r="Y544" s="45"/>
      <c r="Z544" s="45"/>
    </row>
    <row r="545">
      <c r="A545" s="41" t="s">
        <v>2691</v>
      </c>
      <c r="B545" s="41" t="s">
        <v>1173</v>
      </c>
      <c r="C545" s="42" t="s">
        <v>258</v>
      </c>
      <c r="D545" s="46" t="s">
        <v>2692</v>
      </c>
      <c r="E545" s="44"/>
      <c r="F545" s="45"/>
      <c r="G545" s="45"/>
      <c r="H545" s="45"/>
      <c r="I545" s="41" t="s">
        <v>2693</v>
      </c>
      <c r="J545" s="43" t="s">
        <v>2694</v>
      </c>
      <c r="K545" s="45"/>
      <c r="L545" s="45"/>
      <c r="M545" s="45"/>
      <c r="N545" s="45"/>
      <c r="O545" s="45"/>
      <c r="P545" s="45"/>
      <c r="Q545" s="45"/>
      <c r="R545" s="45"/>
      <c r="S545" s="45"/>
      <c r="T545" s="45"/>
      <c r="U545" s="45"/>
      <c r="V545" s="45"/>
      <c r="W545" s="45"/>
      <c r="X545" s="45"/>
      <c r="Y545" s="45"/>
      <c r="Z545" s="45"/>
    </row>
    <row r="546">
      <c r="A546" s="41" t="s">
        <v>2695</v>
      </c>
      <c r="B546" s="41" t="s">
        <v>1173</v>
      </c>
      <c r="C546" s="42" t="s">
        <v>258</v>
      </c>
      <c r="D546" s="46" t="s">
        <v>2696</v>
      </c>
      <c r="E546" s="44"/>
      <c r="F546" s="45"/>
      <c r="G546" s="45"/>
      <c r="H546" s="45"/>
      <c r="I546" s="41" t="s">
        <v>2697</v>
      </c>
      <c r="J546" s="46" t="s">
        <v>2698</v>
      </c>
      <c r="K546" s="45"/>
      <c r="L546" s="45"/>
      <c r="M546" s="45"/>
      <c r="N546" s="45"/>
      <c r="O546" s="45"/>
      <c r="P546" s="45"/>
      <c r="Q546" s="45"/>
      <c r="R546" s="45"/>
      <c r="S546" s="45"/>
      <c r="T546" s="45"/>
      <c r="U546" s="45"/>
      <c r="V546" s="45"/>
      <c r="W546" s="45"/>
      <c r="X546" s="45"/>
      <c r="Y546" s="45"/>
      <c r="Z546" s="45"/>
    </row>
    <row r="547">
      <c r="A547" s="41" t="s">
        <v>2699</v>
      </c>
      <c r="B547" s="41" t="s">
        <v>1173</v>
      </c>
      <c r="C547" s="42" t="s">
        <v>258</v>
      </c>
      <c r="D547" s="46" t="s">
        <v>2700</v>
      </c>
      <c r="E547" s="44"/>
      <c r="F547" s="45"/>
      <c r="G547" s="45"/>
      <c r="H547" s="45"/>
      <c r="I547" s="41" t="s">
        <v>2701</v>
      </c>
      <c r="J547" s="46" t="s">
        <v>2702</v>
      </c>
      <c r="K547" s="45"/>
      <c r="L547" s="45"/>
      <c r="M547" s="45"/>
      <c r="N547" s="45"/>
      <c r="O547" s="45"/>
      <c r="P547" s="45"/>
      <c r="Q547" s="45"/>
      <c r="R547" s="45"/>
      <c r="S547" s="45"/>
      <c r="T547" s="45"/>
      <c r="U547" s="45"/>
      <c r="V547" s="45"/>
      <c r="W547" s="45"/>
      <c r="X547" s="45"/>
      <c r="Y547" s="45"/>
      <c r="Z547" s="45"/>
    </row>
    <row r="548">
      <c r="A548" s="41" t="s">
        <v>2703</v>
      </c>
      <c r="B548" s="41" t="s">
        <v>1173</v>
      </c>
      <c r="C548" s="42" t="s">
        <v>260</v>
      </c>
      <c r="D548" s="46" t="s">
        <v>1698</v>
      </c>
      <c r="E548" s="44"/>
      <c r="F548" s="45"/>
      <c r="G548" s="45"/>
      <c r="H548" s="45"/>
      <c r="I548" s="41" t="s">
        <v>2704</v>
      </c>
      <c r="J548" s="46" t="s">
        <v>2705</v>
      </c>
      <c r="K548" s="45"/>
      <c r="L548" s="45"/>
      <c r="M548" s="45"/>
      <c r="N548" s="45"/>
      <c r="O548" s="45"/>
      <c r="P548" s="45"/>
      <c r="Q548" s="45"/>
      <c r="R548" s="45"/>
      <c r="S548" s="45"/>
      <c r="T548" s="45"/>
      <c r="U548" s="45"/>
      <c r="V548" s="45"/>
      <c r="W548" s="45"/>
      <c r="X548" s="45"/>
      <c r="Y548" s="45"/>
      <c r="Z548" s="45"/>
    </row>
    <row r="549">
      <c r="A549" s="42" t="s">
        <v>2706</v>
      </c>
      <c r="B549" s="41" t="s">
        <v>1173</v>
      </c>
      <c r="C549" s="42" t="s">
        <v>260</v>
      </c>
      <c r="D549" s="50" t="s">
        <v>2707</v>
      </c>
      <c r="E549" s="44"/>
      <c r="F549" s="45"/>
      <c r="G549" s="45"/>
      <c r="H549" s="45"/>
      <c r="I549" s="42" t="s">
        <v>2708</v>
      </c>
      <c r="J549" s="46" t="s">
        <v>2709</v>
      </c>
      <c r="K549" s="45"/>
      <c r="L549" s="45"/>
      <c r="M549" s="45"/>
      <c r="N549" s="45"/>
      <c r="O549" s="45"/>
      <c r="P549" s="45"/>
      <c r="Q549" s="45"/>
      <c r="R549" s="45"/>
      <c r="S549" s="45"/>
      <c r="T549" s="45"/>
      <c r="U549" s="45"/>
      <c r="V549" s="45"/>
      <c r="W549" s="45"/>
      <c r="X549" s="45"/>
      <c r="Y549" s="45"/>
      <c r="Z549" s="45"/>
    </row>
    <row r="550">
      <c r="A550" s="41" t="s">
        <v>2710</v>
      </c>
      <c r="B550" s="41" t="s">
        <v>1173</v>
      </c>
      <c r="C550" s="42" t="s">
        <v>260</v>
      </c>
      <c r="D550" s="46" t="s">
        <v>2711</v>
      </c>
      <c r="E550" s="44"/>
      <c r="F550" s="45"/>
      <c r="G550" s="45"/>
      <c r="H550" s="45"/>
      <c r="I550" s="41" t="s">
        <v>2712</v>
      </c>
      <c r="J550" s="46" t="s">
        <v>2713</v>
      </c>
      <c r="K550" s="45"/>
      <c r="L550" s="45"/>
      <c r="M550" s="45"/>
      <c r="N550" s="45"/>
      <c r="O550" s="45"/>
      <c r="P550" s="45"/>
      <c r="Q550" s="45"/>
      <c r="R550" s="45"/>
      <c r="S550" s="45"/>
      <c r="T550" s="45"/>
      <c r="U550" s="45"/>
      <c r="V550" s="45"/>
      <c r="W550" s="45"/>
      <c r="X550" s="45"/>
      <c r="Y550" s="45"/>
      <c r="Z550" s="45"/>
    </row>
    <row r="551">
      <c r="A551" s="45"/>
      <c r="B551" s="45"/>
      <c r="C551" s="44"/>
      <c r="D551" s="44"/>
      <c r="E551" s="44"/>
      <c r="F551" s="45"/>
      <c r="G551" s="45"/>
      <c r="H551" s="45"/>
      <c r="I551" s="45"/>
      <c r="J551" s="44"/>
      <c r="K551" s="45"/>
      <c r="L551" s="45"/>
      <c r="M551" s="45"/>
      <c r="N551" s="45"/>
      <c r="O551" s="45"/>
      <c r="P551" s="45"/>
      <c r="Q551" s="45"/>
      <c r="R551" s="45"/>
      <c r="S551" s="45"/>
      <c r="T551" s="45"/>
      <c r="U551" s="45"/>
      <c r="V551" s="45"/>
      <c r="W551" s="45"/>
      <c r="X551" s="45"/>
      <c r="Y551" s="45"/>
      <c r="Z551" s="45"/>
    </row>
    <row r="552">
      <c r="A552" s="45"/>
      <c r="B552" s="45"/>
      <c r="C552" s="44"/>
      <c r="D552" s="44"/>
      <c r="E552" s="44"/>
      <c r="F552" s="45"/>
      <c r="G552" s="45"/>
      <c r="H552" s="45"/>
      <c r="I552" s="45"/>
      <c r="J552" s="44"/>
      <c r="K552" s="45"/>
      <c r="L552" s="45"/>
      <c r="M552" s="45"/>
      <c r="N552" s="45"/>
      <c r="O552" s="45"/>
      <c r="P552" s="45"/>
      <c r="Q552" s="45"/>
      <c r="R552" s="45"/>
      <c r="S552" s="45"/>
      <c r="T552" s="45"/>
      <c r="U552" s="45"/>
      <c r="V552" s="45"/>
      <c r="W552" s="45"/>
      <c r="X552" s="45"/>
      <c r="Y552" s="45"/>
      <c r="Z552" s="45"/>
    </row>
    <row r="553">
      <c r="A553" s="45"/>
      <c r="B553" s="45"/>
      <c r="C553" s="44"/>
      <c r="D553" s="44"/>
      <c r="E553" s="44"/>
      <c r="F553" s="45"/>
      <c r="G553" s="45"/>
      <c r="H553" s="45"/>
      <c r="I553" s="45"/>
      <c r="J553" s="44"/>
      <c r="K553" s="45"/>
      <c r="L553" s="45"/>
      <c r="M553" s="45"/>
      <c r="N553" s="45"/>
      <c r="O553" s="45"/>
      <c r="P553" s="45"/>
      <c r="Q553" s="45"/>
      <c r="R553" s="45"/>
      <c r="S553" s="45"/>
      <c r="T553" s="45"/>
      <c r="U553" s="45"/>
      <c r="V553" s="45"/>
      <c r="W553" s="45"/>
      <c r="X553" s="45"/>
      <c r="Y553" s="45"/>
      <c r="Z553" s="45"/>
    </row>
    <row r="554">
      <c r="A554" s="45"/>
      <c r="B554" s="45"/>
      <c r="C554" s="44"/>
      <c r="D554" s="44"/>
      <c r="E554" s="44"/>
      <c r="F554" s="45"/>
      <c r="G554" s="45"/>
      <c r="H554" s="45"/>
      <c r="I554" s="45"/>
      <c r="J554" s="44"/>
      <c r="K554" s="45"/>
      <c r="L554" s="45"/>
      <c r="M554" s="45"/>
      <c r="N554" s="45"/>
      <c r="O554" s="45"/>
      <c r="P554" s="45"/>
      <c r="Q554" s="45"/>
      <c r="R554" s="45"/>
      <c r="S554" s="45"/>
      <c r="T554" s="45"/>
      <c r="U554" s="45"/>
      <c r="V554" s="45"/>
      <c r="W554" s="45"/>
      <c r="X554" s="45"/>
      <c r="Y554" s="45"/>
      <c r="Z554" s="45"/>
    </row>
    <row r="555">
      <c r="A555" s="45"/>
      <c r="B555" s="45"/>
      <c r="C555" s="44"/>
      <c r="D555" s="44"/>
      <c r="E555" s="44"/>
      <c r="F555" s="45"/>
      <c r="G555" s="45"/>
      <c r="H555" s="45"/>
      <c r="I555" s="45"/>
      <c r="J555" s="44"/>
      <c r="K555" s="45"/>
      <c r="L555" s="45"/>
      <c r="M555" s="45"/>
      <c r="N555" s="45"/>
      <c r="O555" s="45"/>
      <c r="P555" s="45"/>
      <c r="Q555" s="45"/>
      <c r="R555" s="45"/>
      <c r="S555" s="45"/>
      <c r="T555" s="45"/>
      <c r="U555" s="45"/>
      <c r="V555" s="45"/>
      <c r="W555" s="45"/>
      <c r="X555" s="45"/>
      <c r="Y555" s="45"/>
      <c r="Z555" s="45"/>
    </row>
    <row r="556">
      <c r="A556" s="45"/>
      <c r="B556" s="45"/>
      <c r="C556" s="44"/>
      <c r="D556" s="44"/>
      <c r="E556" s="44"/>
      <c r="F556" s="45"/>
      <c r="G556" s="45"/>
      <c r="H556" s="45"/>
      <c r="I556" s="45"/>
      <c r="J556" s="44"/>
      <c r="K556" s="45"/>
      <c r="L556" s="45"/>
      <c r="M556" s="45"/>
      <c r="N556" s="45"/>
      <c r="O556" s="45"/>
      <c r="P556" s="45"/>
      <c r="Q556" s="45"/>
      <c r="R556" s="45"/>
      <c r="S556" s="45"/>
      <c r="T556" s="45"/>
      <c r="U556" s="45"/>
      <c r="V556" s="45"/>
      <c r="W556" s="45"/>
      <c r="X556" s="45"/>
      <c r="Y556" s="45"/>
      <c r="Z556" s="45"/>
    </row>
    <row r="557">
      <c r="A557" s="45"/>
      <c r="B557" s="45"/>
      <c r="C557" s="44"/>
      <c r="D557" s="44"/>
      <c r="E557" s="44"/>
      <c r="F557" s="45"/>
      <c r="G557" s="45"/>
      <c r="H557" s="45"/>
      <c r="I557" s="45"/>
      <c r="J557" s="44"/>
      <c r="K557" s="45"/>
      <c r="L557" s="45"/>
      <c r="M557" s="45"/>
      <c r="N557" s="45"/>
      <c r="O557" s="45"/>
      <c r="P557" s="45"/>
      <c r="Q557" s="45"/>
      <c r="R557" s="45"/>
      <c r="S557" s="45"/>
      <c r="T557" s="45"/>
      <c r="U557" s="45"/>
      <c r="V557" s="45"/>
      <c r="W557" s="45"/>
      <c r="X557" s="45"/>
      <c r="Y557" s="45"/>
      <c r="Z557" s="45"/>
    </row>
    <row r="558">
      <c r="A558" s="45"/>
      <c r="B558" s="45"/>
      <c r="C558" s="44"/>
      <c r="D558" s="44"/>
      <c r="E558" s="44"/>
      <c r="F558" s="45"/>
      <c r="G558" s="45"/>
      <c r="H558" s="45"/>
      <c r="I558" s="45"/>
      <c r="J558" s="44"/>
      <c r="K558" s="45"/>
      <c r="L558" s="45"/>
      <c r="M558" s="45"/>
      <c r="N558" s="45"/>
      <c r="O558" s="45"/>
      <c r="P558" s="45"/>
      <c r="Q558" s="45"/>
      <c r="R558" s="45"/>
      <c r="S558" s="45"/>
      <c r="T558" s="45"/>
      <c r="U558" s="45"/>
      <c r="V558" s="45"/>
      <c r="W558" s="45"/>
      <c r="X558" s="45"/>
      <c r="Y558" s="45"/>
      <c r="Z558" s="45"/>
    </row>
    <row r="559">
      <c r="A559" s="45"/>
      <c r="B559" s="45"/>
      <c r="C559" s="44"/>
      <c r="D559" s="44"/>
      <c r="E559" s="44"/>
      <c r="F559" s="45"/>
      <c r="G559" s="45"/>
      <c r="H559" s="45"/>
      <c r="I559" s="45"/>
      <c r="J559" s="44"/>
      <c r="K559" s="45"/>
      <c r="L559" s="45"/>
      <c r="M559" s="45"/>
      <c r="N559" s="45"/>
      <c r="O559" s="45"/>
      <c r="P559" s="45"/>
      <c r="Q559" s="45"/>
      <c r="R559" s="45"/>
      <c r="S559" s="45"/>
      <c r="T559" s="45"/>
      <c r="U559" s="45"/>
      <c r="V559" s="45"/>
      <c r="W559" s="45"/>
      <c r="X559" s="45"/>
      <c r="Y559" s="45"/>
      <c r="Z559" s="45"/>
    </row>
    <row r="560">
      <c r="A560" s="45"/>
      <c r="B560" s="45"/>
      <c r="C560" s="44"/>
      <c r="D560" s="44"/>
      <c r="E560" s="44"/>
      <c r="F560" s="45"/>
      <c r="G560" s="45"/>
      <c r="H560" s="45"/>
      <c r="I560" s="45"/>
      <c r="J560" s="44"/>
      <c r="K560" s="45"/>
      <c r="L560" s="45"/>
      <c r="M560" s="45"/>
      <c r="N560" s="45"/>
      <c r="O560" s="45"/>
      <c r="P560" s="45"/>
      <c r="Q560" s="45"/>
      <c r="R560" s="45"/>
      <c r="S560" s="45"/>
      <c r="T560" s="45"/>
      <c r="U560" s="45"/>
      <c r="V560" s="45"/>
      <c r="W560" s="45"/>
      <c r="X560" s="45"/>
      <c r="Y560" s="45"/>
      <c r="Z560" s="45"/>
    </row>
    <row r="561">
      <c r="A561" s="45"/>
      <c r="B561" s="45"/>
      <c r="C561" s="44"/>
      <c r="D561" s="44"/>
      <c r="E561" s="44"/>
      <c r="F561" s="45"/>
      <c r="G561" s="45"/>
      <c r="H561" s="45"/>
      <c r="I561" s="45"/>
      <c r="J561" s="44"/>
      <c r="K561" s="45"/>
      <c r="L561" s="45"/>
      <c r="M561" s="45"/>
      <c r="N561" s="45"/>
      <c r="O561" s="45"/>
      <c r="P561" s="45"/>
      <c r="Q561" s="45"/>
      <c r="R561" s="45"/>
      <c r="S561" s="45"/>
      <c r="T561" s="45"/>
      <c r="U561" s="45"/>
      <c r="V561" s="45"/>
      <c r="W561" s="45"/>
      <c r="X561" s="45"/>
      <c r="Y561" s="45"/>
      <c r="Z561" s="45"/>
    </row>
    <row r="562">
      <c r="A562" s="45"/>
      <c r="B562" s="45"/>
      <c r="C562" s="44"/>
      <c r="D562" s="44"/>
      <c r="E562" s="44"/>
      <c r="F562" s="45"/>
      <c r="G562" s="45"/>
      <c r="H562" s="45"/>
      <c r="I562" s="45"/>
      <c r="J562" s="44"/>
      <c r="K562" s="45"/>
      <c r="L562" s="45"/>
      <c r="M562" s="45"/>
      <c r="N562" s="45"/>
      <c r="O562" s="45"/>
      <c r="P562" s="45"/>
      <c r="Q562" s="45"/>
      <c r="R562" s="45"/>
      <c r="S562" s="45"/>
      <c r="T562" s="45"/>
      <c r="U562" s="45"/>
      <c r="V562" s="45"/>
      <c r="W562" s="45"/>
      <c r="X562" s="45"/>
      <c r="Y562" s="45"/>
      <c r="Z562" s="45"/>
    </row>
    <row r="563">
      <c r="A563" s="45"/>
      <c r="B563" s="45"/>
      <c r="C563" s="44"/>
      <c r="D563" s="44"/>
      <c r="E563" s="44"/>
      <c r="F563" s="45"/>
      <c r="G563" s="45"/>
      <c r="H563" s="45"/>
      <c r="I563" s="45"/>
      <c r="J563" s="44"/>
      <c r="K563" s="45"/>
      <c r="L563" s="45"/>
      <c r="M563" s="45"/>
      <c r="N563" s="45"/>
      <c r="O563" s="45"/>
      <c r="P563" s="45"/>
      <c r="Q563" s="45"/>
      <c r="R563" s="45"/>
      <c r="S563" s="45"/>
      <c r="T563" s="45"/>
      <c r="U563" s="45"/>
      <c r="V563" s="45"/>
      <c r="W563" s="45"/>
      <c r="X563" s="45"/>
      <c r="Y563" s="45"/>
      <c r="Z563" s="45"/>
    </row>
    <row r="564">
      <c r="A564" s="45"/>
      <c r="B564" s="45"/>
      <c r="C564" s="44"/>
      <c r="D564" s="44"/>
      <c r="E564" s="44"/>
      <c r="F564" s="45"/>
      <c r="G564" s="45"/>
      <c r="H564" s="45"/>
      <c r="I564" s="45"/>
      <c r="J564" s="44"/>
      <c r="K564" s="45"/>
      <c r="L564" s="45"/>
      <c r="M564" s="45"/>
      <c r="N564" s="45"/>
      <c r="O564" s="45"/>
      <c r="P564" s="45"/>
      <c r="Q564" s="45"/>
      <c r="R564" s="45"/>
      <c r="S564" s="45"/>
      <c r="T564" s="45"/>
      <c r="U564" s="45"/>
      <c r="V564" s="45"/>
      <c r="W564" s="45"/>
      <c r="X564" s="45"/>
      <c r="Y564" s="45"/>
      <c r="Z564" s="45"/>
    </row>
    <row r="565">
      <c r="A565" s="45"/>
      <c r="B565" s="45"/>
      <c r="C565" s="44"/>
      <c r="D565" s="44"/>
      <c r="E565" s="44"/>
      <c r="F565" s="45"/>
      <c r="G565" s="45"/>
      <c r="H565" s="45"/>
      <c r="I565" s="45"/>
      <c r="J565" s="44"/>
      <c r="K565" s="45"/>
      <c r="L565" s="45"/>
      <c r="M565" s="45"/>
      <c r="N565" s="45"/>
      <c r="O565" s="45"/>
      <c r="P565" s="45"/>
      <c r="Q565" s="45"/>
      <c r="R565" s="45"/>
      <c r="S565" s="45"/>
      <c r="T565" s="45"/>
      <c r="U565" s="45"/>
      <c r="V565" s="45"/>
      <c r="W565" s="45"/>
      <c r="X565" s="45"/>
      <c r="Y565" s="45"/>
      <c r="Z565" s="45"/>
    </row>
    <row r="566">
      <c r="A566" s="45"/>
      <c r="B566" s="45"/>
      <c r="C566" s="44"/>
      <c r="D566" s="44"/>
      <c r="E566" s="44"/>
      <c r="F566" s="45"/>
      <c r="G566" s="45"/>
      <c r="H566" s="45"/>
      <c r="I566" s="45"/>
      <c r="J566" s="44"/>
      <c r="K566" s="45"/>
      <c r="L566" s="45"/>
      <c r="M566" s="45"/>
      <c r="N566" s="45"/>
      <c r="O566" s="45"/>
      <c r="P566" s="45"/>
      <c r="Q566" s="45"/>
      <c r="R566" s="45"/>
      <c r="S566" s="45"/>
      <c r="T566" s="45"/>
      <c r="U566" s="45"/>
      <c r="V566" s="45"/>
      <c r="W566" s="45"/>
      <c r="X566" s="45"/>
      <c r="Y566" s="45"/>
      <c r="Z566" s="45"/>
    </row>
    <row r="567">
      <c r="A567" s="45"/>
      <c r="B567" s="45"/>
      <c r="C567" s="44"/>
      <c r="D567" s="44"/>
      <c r="E567" s="44"/>
      <c r="F567" s="45"/>
      <c r="G567" s="45"/>
      <c r="H567" s="45"/>
      <c r="I567" s="45"/>
      <c r="J567" s="44"/>
      <c r="K567" s="45"/>
      <c r="L567" s="45"/>
      <c r="M567" s="45"/>
      <c r="N567" s="45"/>
      <c r="O567" s="45"/>
      <c r="P567" s="45"/>
      <c r="Q567" s="45"/>
      <c r="R567" s="45"/>
      <c r="S567" s="45"/>
      <c r="T567" s="45"/>
      <c r="U567" s="45"/>
      <c r="V567" s="45"/>
      <c r="W567" s="45"/>
      <c r="X567" s="45"/>
      <c r="Y567" s="45"/>
      <c r="Z567" s="45"/>
    </row>
    <row r="568">
      <c r="A568" s="45"/>
      <c r="B568" s="45"/>
      <c r="C568" s="44"/>
      <c r="D568" s="44"/>
      <c r="E568" s="44"/>
      <c r="F568" s="45"/>
      <c r="G568" s="45"/>
      <c r="H568" s="45"/>
      <c r="I568" s="45"/>
      <c r="J568" s="44"/>
      <c r="K568" s="45"/>
      <c r="L568" s="45"/>
      <c r="M568" s="45"/>
      <c r="N568" s="45"/>
      <c r="O568" s="45"/>
      <c r="P568" s="45"/>
      <c r="Q568" s="45"/>
      <c r="R568" s="45"/>
      <c r="S568" s="45"/>
      <c r="T568" s="45"/>
      <c r="U568" s="45"/>
      <c r="V568" s="45"/>
      <c r="W568" s="45"/>
      <c r="X568" s="45"/>
      <c r="Y568" s="45"/>
      <c r="Z568" s="45"/>
    </row>
    <row r="569">
      <c r="A569" s="45"/>
      <c r="B569" s="45"/>
      <c r="C569" s="44"/>
      <c r="D569" s="44"/>
      <c r="E569" s="44"/>
      <c r="F569" s="45"/>
      <c r="G569" s="45"/>
      <c r="H569" s="45"/>
      <c r="I569" s="45"/>
      <c r="J569" s="44"/>
      <c r="K569" s="45"/>
      <c r="L569" s="45"/>
      <c r="M569" s="45"/>
      <c r="N569" s="45"/>
      <c r="O569" s="45"/>
      <c r="P569" s="45"/>
      <c r="Q569" s="45"/>
      <c r="R569" s="45"/>
      <c r="S569" s="45"/>
      <c r="T569" s="45"/>
      <c r="U569" s="45"/>
      <c r="V569" s="45"/>
      <c r="W569" s="45"/>
      <c r="X569" s="45"/>
      <c r="Y569" s="45"/>
      <c r="Z569" s="45"/>
    </row>
    <row r="570">
      <c r="A570" s="45"/>
      <c r="B570" s="45"/>
      <c r="C570" s="44"/>
      <c r="D570" s="44"/>
      <c r="E570" s="44"/>
      <c r="F570" s="45"/>
      <c r="G570" s="45"/>
      <c r="H570" s="45"/>
      <c r="I570" s="45"/>
      <c r="J570" s="44"/>
      <c r="K570" s="45"/>
      <c r="L570" s="45"/>
      <c r="M570" s="45"/>
      <c r="N570" s="45"/>
      <c r="O570" s="45"/>
      <c r="P570" s="45"/>
      <c r="Q570" s="45"/>
      <c r="R570" s="45"/>
      <c r="S570" s="45"/>
      <c r="T570" s="45"/>
      <c r="U570" s="45"/>
      <c r="V570" s="45"/>
      <c r="W570" s="45"/>
      <c r="X570" s="45"/>
      <c r="Y570" s="45"/>
      <c r="Z570" s="45"/>
    </row>
    <row r="571">
      <c r="A571" s="45"/>
      <c r="B571" s="45"/>
      <c r="C571" s="44"/>
      <c r="D571" s="44"/>
      <c r="E571" s="44"/>
      <c r="F571" s="45"/>
      <c r="G571" s="45"/>
      <c r="H571" s="45"/>
      <c r="I571" s="45"/>
      <c r="J571" s="44"/>
      <c r="K571" s="45"/>
      <c r="L571" s="45"/>
      <c r="M571" s="45"/>
      <c r="N571" s="45"/>
      <c r="O571" s="45"/>
      <c r="P571" s="45"/>
      <c r="Q571" s="45"/>
      <c r="R571" s="45"/>
      <c r="S571" s="45"/>
      <c r="T571" s="45"/>
      <c r="U571" s="45"/>
      <c r="V571" s="45"/>
      <c r="W571" s="45"/>
      <c r="X571" s="45"/>
      <c r="Y571" s="45"/>
      <c r="Z571" s="45"/>
    </row>
    <row r="572">
      <c r="A572" s="45"/>
      <c r="B572" s="45"/>
      <c r="C572" s="44"/>
      <c r="D572" s="44"/>
      <c r="E572" s="44"/>
      <c r="F572" s="45"/>
      <c r="G572" s="45"/>
      <c r="H572" s="45"/>
      <c r="I572" s="45"/>
      <c r="J572" s="44"/>
      <c r="K572" s="45"/>
      <c r="L572" s="45"/>
      <c r="M572" s="45"/>
      <c r="N572" s="45"/>
      <c r="O572" s="45"/>
      <c r="P572" s="45"/>
      <c r="Q572" s="45"/>
      <c r="R572" s="45"/>
      <c r="S572" s="45"/>
      <c r="T572" s="45"/>
      <c r="U572" s="45"/>
      <c r="V572" s="45"/>
      <c r="W572" s="45"/>
      <c r="X572" s="45"/>
      <c r="Y572" s="45"/>
      <c r="Z572" s="45"/>
    </row>
    <row r="573">
      <c r="A573" s="45"/>
      <c r="B573" s="45"/>
      <c r="C573" s="44"/>
      <c r="D573" s="44"/>
      <c r="E573" s="44"/>
      <c r="F573" s="45"/>
      <c r="G573" s="45"/>
      <c r="H573" s="45"/>
      <c r="I573" s="45"/>
      <c r="J573" s="44"/>
      <c r="K573" s="45"/>
      <c r="L573" s="45"/>
      <c r="M573" s="45"/>
      <c r="N573" s="45"/>
      <c r="O573" s="45"/>
      <c r="P573" s="45"/>
      <c r="Q573" s="45"/>
      <c r="R573" s="45"/>
      <c r="S573" s="45"/>
      <c r="T573" s="45"/>
      <c r="U573" s="45"/>
      <c r="V573" s="45"/>
      <c r="W573" s="45"/>
      <c r="X573" s="45"/>
      <c r="Y573" s="45"/>
      <c r="Z573" s="45"/>
    </row>
    <row r="574">
      <c r="A574" s="45"/>
      <c r="B574" s="45"/>
      <c r="C574" s="44"/>
      <c r="D574" s="44"/>
      <c r="E574" s="44"/>
      <c r="F574" s="45"/>
      <c r="G574" s="45"/>
      <c r="H574" s="45"/>
      <c r="I574" s="45"/>
      <c r="J574" s="44"/>
      <c r="K574" s="45"/>
      <c r="L574" s="45"/>
      <c r="M574" s="45"/>
      <c r="N574" s="45"/>
      <c r="O574" s="45"/>
      <c r="P574" s="45"/>
      <c r="Q574" s="45"/>
      <c r="R574" s="45"/>
      <c r="S574" s="45"/>
      <c r="T574" s="45"/>
      <c r="U574" s="45"/>
      <c r="V574" s="45"/>
      <c r="W574" s="45"/>
      <c r="X574" s="45"/>
      <c r="Y574" s="45"/>
      <c r="Z574" s="45"/>
    </row>
    <row r="575">
      <c r="A575" s="45"/>
      <c r="B575" s="45"/>
      <c r="C575" s="44"/>
      <c r="D575" s="44"/>
      <c r="E575" s="44"/>
      <c r="F575" s="45"/>
      <c r="G575" s="45"/>
      <c r="H575" s="45"/>
      <c r="I575" s="45"/>
      <c r="J575" s="44"/>
      <c r="K575" s="45"/>
      <c r="L575" s="45"/>
      <c r="M575" s="45"/>
      <c r="N575" s="45"/>
      <c r="O575" s="45"/>
      <c r="P575" s="45"/>
      <c r="Q575" s="45"/>
      <c r="R575" s="45"/>
      <c r="S575" s="45"/>
      <c r="T575" s="45"/>
      <c r="U575" s="45"/>
      <c r="V575" s="45"/>
      <c r="W575" s="45"/>
      <c r="X575" s="45"/>
      <c r="Y575" s="45"/>
      <c r="Z575" s="45"/>
    </row>
    <row r="576">
      <c r="A576" s="45"/>
      <c r="B576" s="45"/>
      <c r="C576" s="44"/>
      <c r="D576" s="44"/>
      <c r="E576" s="44"/>
      <c r="F576" s="45"/>
      <c r="G576" s="45"/>
      <c r="H576" s="45"/>
      <c r="I576" s="45"/>
      <c r="J576" s="44"/>
      <c r="K576" s="45"/>
      <c r="L576" s="45"/>
      <c r="M576" s="45"/>
      <c r="N576" s="45"/>
      <c r="O576" s="45"/>
      <c r="P576" s="45"/>
      <c r="Q576" s="45"/>
      <c r="R576" s="45"/>
      <c r="S576" s="45"/>
      <c r="T576" s="45"/>
      <c r="U576" s="45"/>
      <c r="V576" s="45"/>
      <c r="W576" s="45"/>
      <c r="X576" s="45"/>
      <c r="Y576" s="45"/>
      <c r="Z576" s="45"/>
    </row>
    <row r="577">
      <c r="A577" s="45"/>
      <c r="B577" s="45"/>
      <c r="C577" s="44"/>
      <c r="D577" s="44"/>
      <c r="E577" s="44"/>
      <c r="F577" s="45"/>
      <c r="G577" s="45"/>
      <c r="H577" s="45"/>
      <c r="I577" s="45"/>
      <c r="J577" s="44"/>
      <c r="K577" s="45"/>
      <c r="L577" s="45"/>
      <c r="M577" s="45"/>
      <c r="N577" s="45"/>
      <c r="O577" s="45"/>
      <c r="P577" s="45"/>
      <c r="Q577" s="45"/>
      <c r="R577" s="45"/>
      <c r="S577" s="45"/>
      <c r="T577" s="45"/>
      <c r="U577" s="45"/>
      <c r="V577" s="45"/>
      <c r="W577" s="45"/>
      <c r="X577" s="45"/>
      <c r="Y577" s="45"/>
      <c r="Z577" s="45"/>
    </row>
    <row r="578">
      <c r="A578" s="45"/>
      <c r="B578" s="45"/>
      <c r="C578" s="44"/>
      <c r="D578" s="44"/>
      <c r="E578" s="44"/>
      <c r="F578" s="45"/>
      <c r="G578" s="45"/>
      <c r="H578" s="45"/>
      <c r="I578" s="45"/>
      <c r="J578" s="44"/>
      <c r="K578" s="45"/>
      <c r="L578" s="45"/>
      <c r="M578" s="45"/>
      <c r="N578" s="45"/>
      <c r="O578" s="45"/>
      <c r="P578" s="45"/>
      <c r="Q578" s="45"/>
      <c r="R578" s="45"/>
      <c r="S578" s="45"/>
      <c r="T578" s="45"/>
      <c r="U578" s="45"/>
      <c r="V578" s="45"/>
      <c r="W578" s="45"/>
      <c r="X578" s="45"/>
      <c r="Y578" s="45"/>
      <c r="Z578" s="45"/>
    </row>
    <row r="579">
      <c r="A579" s="45"/>
      <c r="B579" s="45"/>
      <c r="C579" s="44"/>
      <c r="D579" s="44"/>
      <c r="E579" s="44"/>
      <c r="F579" s="45"/>
      <c r="G579" s="45"/>
      <c r="H579" s="45"/>
      <c r="I579" s="45"/>
      <c r="J579" s="44"/>
      <c r="K579" s="45"/>
      <c r="L579" s="45"/>
      <c r="M579" s="45"/>
      <c r="N579" s="45"/>
      <c r="O579" s="45"/>
      <c r="P579" s="45"/>
      <c r="Q579" s="45"/>
      <c r="R579" s="45"/>
      <c r="S579" s="45"/>
      <c r="T579" s="45"/>
      <c r="U579" s="45"/>
      <c r="V579" s="45"/>
      <c r="W579" s="45"/>
      <c r="X579" s="45"/>
      <c r="Y579" s="45"/>
      <c r="Z579" s="45"/>
    </row>
    <row r="580">
      <c r="A580" s="45"/>
      <c r="B580" s="45"/>
      <c r="C580" s="44"/>
      <c r="D580" s="44"/>
      <c r="E580" s="44"/>
      <c r="F580" s="45"/>
      <c r="G580" s="45"/>
      <c r="H580" s="45"/>
      <c r="I580" s="45"/>
      <c r="J580" s="44"/>
      <c r="K580" s="45"/>
      <c r="L580" s="45"/>
      <c r="M580" s="45"/>
      <c r="N580" s="45"/>
      <c r="O580" s="45"/>
      <c r="P580" s="45"/>
      <c r="Q580" s="45"/>
      <c r="R580" s="45"/>
      <c r="S580" s="45"/>
      <c r="T580" s="45"/>
      <c r="U580" s="45"/>
      <c r="V580" s="45"/>
      <c r="W580" s="45"/>
      <c r="X580" s="45"/>
      <c r="Y580" s="45"/>
      <c r="Z580" s="45"/>
    </row>
    <row r="581">
      <c r="A581" s="45"/>
      <c r="B581" s="45"/>
      <c r="C581" s="44"/>
      <c r="D581" s="44"/>
      <c r="E581" s="44"/>
      <c r="F581" s="45"/>
      <c r="G581" s="45"/>
      <c r="H581" s="45"/>
      <c r="I581" s="45"/>
      <c r="J581" s="44"/>
      <c r="K581" s="45"/>
      <c r="L581" s="45"/>
      <c r="M581" s="45"/>
      <c r="N581" s="45"/>
      <c r="O581" s="45"/>
      <c r="P581" s="45"/>
      <c r="Q581" s="45"/>
      <c r="R581" s="45"/>
      <c r="S581" s="45"/>
      <c r="T581" s="45"/>
      <c r="U581" s="45"/>
      <c r="V581" s="45"/>
      <c r="W581" s="45"/>
      <c r="X581" s="45"/>
      <c r="Y581" s="45"/>
      <c r="Z581" s="45"/>
    </row>
    <row r="582">
      <c r="A582" s="45"/>
      <c r="B582" s="45"/>
      <c r="C582" s="44"/>
      <c r="D582" s="44"/>
      <c r="E582" s="44"/>
      <c r="F582" s="45"/>
      <c r="G582" s="45"/>
      <c r="H582" s="45"/>
      <c r="I582" s="45"/>
      <c r="J582" s="44"/>
      <c r="K582" s="45"/>
      <c r="L582" s="45"/>
      <c r="M582" s="45"/>
      <c r="N582" s="45"/>
      <c r="O582" s="45"/>
      <c r="P582" s="45"/>
      <c r="Q582" s="45"/>
      <c r="R582" s="45"/>
      <c r="S582" s="45"/>
      <c r="T582" s="45"/>
      <c r="U582" s="45"/>
      <c r="V582" s="45"/>
      <c r="W582" s="45"/>
      <c r="X582" s="45"/>
      <c r="Y582" s="45"/>
      <c r="Z582" s="45"/>
    </row>
    <row r="583">
      <c r="A583" s="45"/>
      <c r="B583" s="45"/>
      <c r="C583" s="44"/>
      <c r="D583" s="44"/>
      <c r="E583" s="44"/>
      <c r="F583" s="45"/>
      <c r="G583" s="45"/>
      <c r="H583" s="45"/>
      <c r="I583" s="45"/>
      <c r="J583" s="44"/>
      <c r="K583" s="45"/>
      <c r="L583" s="45"/>
      <c r="M583" s="45"/>
      <c r="N583" s="45"/>
      <c r="O583" s="45"/>
      <c r="P583" s="45"/>
      <c r="Q583" s="45"/>
      <c r="R583" s="45"/>
      <c r="S583" s="45"/>
      <c r="T583" s="45"/>
      <c r="U583" s="45"/>
      <c r="V583" s="45"/>
      <c r="W583" s="45"/>
      <c r="X583" s="45"/>
      <c r="Y583" s="45"/>
      <c r="Z583" s="45"/>
    </row>
    <row r="584">
      <c r="A584" s="45"/>
      <c r="B584" s="45"/>
      <c r="C584" s="44"/>
      <c r="D584" s="44"/>
      <c r="E584" s="44"/>
      <c r="F584" s="45"/>
      <c r="G584" s="45"/>
      <c r="H584" s="45"/>
      <c r="I584" s="45"/>
      <c r="J584" s="44"/>
      <c r="K584" s="45"/>
      <c r="L584" s="45"/>
      <c r="M584" s="45"/>
      <c r="N584" s="45"/>
      <c r="O584" s="45"/>
      <c r="P584" s="45"/>
      <c r="Q584" s="45"/>
      <c r="R584" s="45"/>
      <c r="S584" s="45"/>
      <c r="T584" s="45"/>
      <c r="U584" s="45"/>
      <c r="V584" s="45"/>
      <c r="W584" s="45"/>
      <c r="X584" s="45"/>
      <c r="Y584" s="45"/>
      <c r="Z584" s="45"/>
    </row>
    <row r="585">
      <c r="A585" s="45"/>
      <c r="B585" s="45"/>
      <c r="C585" s="44"/>
      <c r="D585" s="44"/>
      <c r="E585" s="44"/>
      <c r="F585" s="45"/>
      <c r="G585" s="45"/>
      <c r="H585" s="45"/>
      <c r="I585" s="45"/>
      <c r="J585" s="44"/>
      <c r="K585" s="45"/>
      <c r="L585" s="45"/>
      <c r="M585" s="45"/>
      <c r="N585" s="45"/>
      <c r="O585" s="45"/>
      <c r="P585" s="45"/>
      <c r="Q585" s="45"/>
      <c r="R585" s="45"/>
      <c r="S585" s="45"/>
      <c r="T585" s="45"/>
      <c r="U585" s="45"/>
      <c r="V585" s="45"/>
      <c r="W585" s="45"/>
      <c r="X585" s="45"/>
      <c r="Y585" s="45"/>
      <c r="Z585" s="45"/>
    </row>
    <row r="586">
      <c r="A586" s="45"/>
      <c r="B586" s="45"/>
      <c r="C586" s="44"/>
      <c r="D586" s="44"/>
      <c r="E586" s="44"/>
      <c r="F586" s="45"/>
      <c r="G586" s="45"/>
      <c r="H586" s="45"/>
      <c r="I586" s="45"/>
      <c r="J586" s="44"/>
      <c r="K586" s="45"/>
      <c r="L586" s="45"/>
      <c r="M586" s="45"/>
      <c r="N586" s="45"/>
      <c r="O586" s="45"/>
      <c r="P586" s="45"/>
      <c r="Q586" s="45"/>
      <c r="R586" s="45"/>
      <c r="S586" s="45"/>
      <c r="T586" s="45"/>
      <c r="U586" s="45"/>
      <c r="V586" s="45"/>
      <c r="W586" s="45"/>
      <c r="X586" s="45"/>
      <c r="Y586" s="45"/>
      <c r="Z586" s="45"/>
    </row>
    <row r="587">
      <c r="A587" s="45"/>
      <c r="B587" s="45"/>
      <c r="C587" s="44"/>
      <c r="D587" s="44"/>
      <c r="E587" s="44"/>
      <c r="F587" s="45"/>
      <c r="G587" s="45"/>
      <c r="H587" s="45"/>
      <c r="I587" s="45"/>
      <c r="J587" s="44"/>
      <c r="K587" s="45"/>
      <c r="L587" s="45"/>
      <c r="M587" s="45"/>
      <c r="N587" s="45"/>
      <c r="O587" s="45"/>
      <c r="P587" s="45"/>
      <c r="Q587" s="45"/>
      <c r="R587" s="45"/>
      <c r="S587" s="45"/>
      <c r="T587" s="45"/>
      <c r="U587" s="45"/>
      <c r="V587" s="45"/>
      <c r="W587" s="45"/>
      <c r="X587" s="45"/>
      <c r="Y587" s="45"/>
      <c r="Z587" s="45"/>
    </row>
    <row r="588">
      <c r="A588" s="45"/>
      <c r="B588" s="45"/>
      <c r="C588" s="44"/>
      <c r="D588" s="44"/>
      <c r="E588" s="44"/>
      <c r="F588" s="45"/>
      <c r="G588" s="45"/>
      <c r="H588" s="45"/>
      <c r="I588" s="45"/>
      <c r="J588" s="44"/>
      <c r="K588" s="45"/>
      <c r="L588" s="45"/>
      <c r="M588" s="45"/>
      <c r="N588" s="45"/>
      <c r="O588" s="45"/>
      <c r="P588" s="45"/>
      <c r="Q588" s="45"/>
      <c r="R588" s="45"/>
      <c r="S588" s="45"/>
      <c r="T588" s="45"/>
      <c r="U588" s="45"/>
      <c r="V588" s="45"/>
      <c r="W588" s="45"/>
      <c r="X588" s="45"/>
      <c r="Y588" s="45"/>
      <c r="Z588" s="45"/>
    </row>
    <row r="589">
      <c r="A589" s="45"/>
      <c r="B589" s="45"/>
      <c r="C589" s="44"/>
      <c r="D589" s="44"/>
      <c r="E589" s="44"/>
      <c r="F589" s="45"/>
      <c r="G589" s="45"/>
      <c r="H589" s="45"/>
      <c r="I589" s="45"/>
      <c r="J589" s="44"/>
      <c r="K589" s="45"/>
      <c r="L589" s="45"/>
      <c r="M589" s="45"/>
      <c r="N589" s="45"/>
      <c r="O589" s="45"/>
      <c r="P589" s="45"/>
      <c r="Q589" s="45"/>
      <c r="R589" s="45"/>
      <c r="S589" s="45"/>
      <c r="T589" s="45"/>
      <c r="U589" s="45"/>
      <c r="V589" s="45"/>
      <c r="W589" s="45"/>
      <c r="X589" s="45"/>
      <c r="Y589" s="45"/>
      <c r="Z589" s="45"/>
    </row>
    <row r="590">
      <c r="A590" s="45"/>
      <c r="B590" s="45"/>
      <c r="C590" s="44"/>
      <c r="D590" s="44"/>
      <c r="E590" s="44"/>
      <c r="F590" s="45"/>
      <c r="G590" s="45"/>
      <c r="H590" s="45"/>
      <c r="I590" s="45"/>
      <c r="J590" s="44"/>
      <c r="K590" s="45"/>
      <c r="L590" s="45"/>
      <c r="M590" s="45"/>
      <c r="N590" s="45"/>
      <c r="O590" s="45"/>
      <c r="P590" s="45"/>
      <c r="Q590" s="45"/>
      <c r="R590" s="45"/>
      <c r="S590" s="45"/>
      <c r="T590" s="45"/>
      <c r="U590" s="45"/>
      <c r="V590" s="45"/>
      <c r="W590" s="45"/>
      <c r="X590" s="45"/>
      <c r="Y590" s="45"/>
      <c r="Z590" s="45"/>
    </row>
    <row r="591">
      <c r="A591" s="45"/>
      <c r="B591" s="45"/>
      <c r="C591" s="44"/>
      <c r="D591" s="44"/>
      <c r="E591" s="44"/>
      <c r="F591" s="45"/>
      <c r="G591" s="45"/>
      <c r="H591" s="45"/>
      <c r="I591" s="45"/>
      <c r="J591" s="44"/>
      <c r="K591" s="45"/>
      <c r="L591" s="45"/>
      <c r="M591" s="45"/>
      <c r="N591" s="45"/>
      <c r="O591" s="45"/>
      <c r="P591" s="45"/>
      <c r="Q591" s="45"/>
      <c r="R591" s="45"/>
      <c r="S591" s="45"/>
      <c r="T591" s="45"/>
      <c r="U591" s="45"/>
      <c r="V591" s="45"/>
      <c r="W591" s="45"/>
      <c r="X591" s="45"/>
      <c r="Y591" s="45"/>
      <c r="Z591" s="45"/>
    </row>
    <row r="592">
      <c r="A592" s="45"/>
      <c r="B592" s="45"/>
      <c r="C592" s="44"/>
      <c r="D592" s="44"/>
      <c r="E592" s="44"/>
      <c r="F592" s="45"/>
      <c r="G592" s="45"/>
      <c r="H592" s="45"/>
      <c r="I592" s="45"/>
      <c r="J592" s="44"/>
      <c r="K592" s="45"/>
      <c r="L592" s="45"/>
      <c r="M592" s="45"/>
      <c r="N592" s="45"/>
      <c r="O592" s="45"/>
      <c r="P592" s="45"/>
      <c r="Q592" s="45"/>
      <c r="R592" s="45"/>
      <c r="S592" s="45"/>
      <c r="T592" s="45"/>
      <c r="U592" s="45"/>
      <c r="V592" s="45"/>
      <c r="W592" s="45"/>
      <c r="X592" s="45"/>
      <c r="Y592" s="45"/>
      <c r="Z592" s="45"/>
    </row>
    <row r="593">
      <c r="A593" s="45"/>
      <c r="B593" s="45"/>
      <c r="C593" s="44"/>
      <c r="D593" s="44"/>
      <c r="E593" s="44"/>
      <c r="F593" s="45"/>
      <c r="G593" s="45"/>
      <c r="H593" s="45"/>
      <c r="I593" s="45"/>
      <c r="J593" s="44"/>
      <c r="K593" s="45"/>
      <c r="L593" s="45"/>
      <c r="M593" s="45"/>
      <c r="N593" s="45"/>
      <c r="O593" s="45"/>
      <c r="P593" s="45"/>
      <c r="Q593" s="45"/>
      <c r="R593" s="45"/>
      <c r="S593" s="45"/>
      <c r="T593" s="45"/>
      <c r="U593" s="45"/>
      <c r="V593" s="45"/>
      <c r="W593" s="45"/>
      <c r="X593" s="45"/>
      <c r="Y593" s="45"/>
      <c r="Z593" s="45"/>
    </row>
    <row r="594">
      <c r="A594" s="45"/>
      <c r="B594" s="45"/>
      <c r="C594" s="44"/>
      <c r="D594" s="44"/>
      <c r="E594" s="44"/>
      <c r="F594" s="45"/>
      <c r="G594" s="45"/>
      <c r="H594" s="45"/>
      <c r="I594" s="45"/>
      <c r="J594" s="44"/>
      <c r="K594" s="45"/>
      <c r="L594" s="45"/>
      <c r="M594" s="45"/>
      <c r="N594" s="45"/>
      <c r="O594" s="45"/>
      <c r="P594" s="45"/>
      <c r="Q594" s="45"/>
      <c r="R594" s="45"/>
      <c r="S594" s="45"/>
      <c r="T594" s="45"/>
      <c r="U594" s="45"/>
      <c r="V594" s="45"/>
      <c r="W594" s="45"/>
      <c r="X594" s="45"/>
      <c r="Y594" s="45"/>
      <c r="Z594" s="45"/>
    </row>
    <row r="595">
      <c r="A595" s="45"/>
      <c r="B595" s="45"/>
      <c r="C595" s="44"/>
      <c r="D595" s="44"/>
      <c r="E595" s="44"/>
      <c r="F595" s="45"/>
      <c r="G595" s="45"/>
      <c r="H595" s="45"/>
      <c r="I595" s="45"/>
      <c r="J595" s="44"/>
      <c r="K595" s="45"/>
      <c r="L595" s="45"/>
      <c r="M595" s="45"/>
      <c r="N595" s="45"/>
      <c r="O595" s="45"/>
      <c r="P595" s="45"/>
      <c r="Q595" s="45"/>
      <c r="R595" s="45"/>
      <c r="S595" s="45"/>
      <c r="T595" s="45"/>
      <c r="U595" s="45"/>
      <c r="V595" s="45"/>
      <c r="W595" s="45"/>
      <c r="X595" s="45"/>
      <c r="Y595" s="45"/>
      <c r="Z595" s="45"/>
    </row>
    <row r="596">
      <c r="A596" s="45"/>
      <c r="B596" s="45"/>
      <c r="C596" s="44"/>
      <c r="D596" s="44"/>
      <c r="E596" s="44"/>
      <c r="F596" s="45"/>
      <c r="G596" s="45"/>
      <c r="H596" s="45"/>
      <c r="I596" s="45"/>
      <c r="J596" s="44"/>
      <c r="K596" s="45"/>
      <c r="L596" s="45"/>
      <c r="M596" s="45"/>
      <c r="N596" s="45"/>
      <c r="O596" s="45"/>
      <c r="P596" s="45"/>
      <c r="Q596" s="45"/>
      <c r="R596" s="45"/>
      <c r="S596" s="45"/>
      <c r="T596" s="45"/>
      <c r="U596" s="45"/>
      <c r="V596" s="45"/>
      <c r="W596" s="45"/>
      <c r="X596" s="45"/>
      <c r="Y596" s="45"/>
      <c r="Z596" s="45"/>
    </row>
    <row r="597">
      <c r="A597" s="45"/>
      <c r="B597" s="45"/>
      <c r="C597" s="44"/>
      <c r="D597" s="44"/>
      <c r="E597" s="44"/>
      <c r="F597" s="45"/>
      <c r="G597" s="45"/>
      <c r="H597" s="45"/>
      <c r="I597" s="45"/>
      <c r="J597" s="44"/>
      <c r="K597" s="45"/>
      <c r="L597" s="45"/>
      <c r="M597" s="45"/>
      <c r="N597" s="45"/>
      <c r="O597" s="45"/>
      <c r="P597" s="45"/>
      <c r="Q597" s="45"/>
      <c r="R597" s="45"/>
      <c r="S597" s="45"/>
      <c r="T597" s="45"/>
      <c r="U597" s="45"/>
      <c r="V597" s="45"/>
      <c r="W597" s="45"/>
      <c r="X597" s="45"/>
      <c r="Y597" s="45"/>
      <c r="Z597" s="45"/>
    </row>
    <row r="598">
      <c r="A598" s="45"/>
      <c r="B598" s="45"/>
      <c r="C598" s="44"/>
      <c r="D598" s="44"/>
      <c r="E598" s="44"/>
      <c r="F598" s="45"/>
      <c r="G598" s="45"/>
      <c r="H598" s="45"/>
      <c r="I598" s="45"/>
      <c r="J598" s="44"/>
      <c r="K598" s="45"/>
      <c r="L598" s="45"/>
      <c r="M598" s="45"/>
      <c r="N598" s="45"/>
      <c r="O598" s="45"/>
      <c r="P598" s="45"/>
      <c r="Q598" s="45"/>
      <c r="R598" s="45"/>
      <c r="S598" s="45"/>
      <c r="T598" s="45"/>
      <c r="U598" s="45"/>
      <c r="V598" s="45"/>
      <c r="W598" s="45"/>
      <c r="X598" s="45"/>
      <c r="Y598" s="45"/>
      <c r="Z598" s="45"/>
    </row>
    <row r="599">
      <c r="A599" s="45"/>
      <c r="B599" s="45"/>
      <c r="C599" s="44"/>
      <c r="D599" s="44"/>
      <c r="E599" s="44"/>
      <c r="F599" s="45"/>
      <c r="G599" s="45"/>
      <c r="H599" s="45"/>
      <c r="I599" s="45"/>
      <c r="J599" s="44"/>
      <c r="K599" s="45"/>
      <c r="L599" s="45"/>
      <c r="M599" s="45"/>
      <c r="N599" s="45"/>
      <c r="O599" s="45"/>
      <c r="P599" s="45"/>
      <c r="Q599" s="45"/>
      <c r="R599" s="45"/>
      <c r="S599" s="45"/>
      <c r="T599" s="45"/>
      <c r="U599" s="45"/>
      <c r="V599" s="45"/>
      <c r="W599" s="45"/>
      <c r="X599" s="45"/>
      <c r="Y599" s="45"/>
      <c r="Z599" s="45"/>
    </row>
    <row r="600">
      <c r="A600" s="45"/>
      <c r="B600" s="45"/>
      <c r="C600" s="44"/>
      <c r="D600" s="44"/>
      <c r="E600" s="44"/>
      <c r="F600" s="45"/>
      <c r="G600" s="45"/>
      <c r="H600" s="45"/>
      <c r="I600" s="45"/>
      <c r="J600" s="44"/>
      <c r="K600" s="45"/>
      <c r="L600" s="45"/>
      <c r="M600" s="45"/>
      <c r="N600" s="45"/>
      <c r="O600" s="45"/>
      <c r="P600" s="45"/>
      <c r="Q600" s="45"/>
      <c r="R600" s="45"/>
      <c r="S600" s="45"/>
      <c r="T600" s="45"/>
      <c r="U600" s="45"/>
      <c r="V600" s="45"/>
      <c r="W600" s="45"/>
      <c r="X600" s="45"/>
      <c r="Y600" s="45"/>
      <c r="Z600" s="45"/>
    </row>
    <row r="601">
      <c r="A601" s="45"/>
      <c r="B601" s="45"/>
      <c r="C601" s="44"/>
      <c r="D601" s="44"/>
      <c r="E601" s="44"/>
      <c r="F601" s="45"/>
      <c r="G601" s="45"/>
      <c r="H601" s="45"/>
      <c r="I601" s="45"/>
      <c r="J601" s="44"/>
      <c r="K601" s="45"/>
      <c r="L601" s="45"/>
      <c r="M601" s="45"/>
      <c r="N601" s="45"/>
      <c r="O601" s="45"/>
      <c r="P601" s="45"/>
      <c r="Q601" s="45"/>
      <c r="R601" s="45"/>
      <c r="S601" s="45"/>
      <c r="T601" s="45"/>
      <c r="U601" s="45"/>
      <c r="V601" s="45"/>
      <c r="W601" s="45"/>
      <c r="X601" s="45"/>
      <c r="Y601" s="45"/>
      <c r="Z601" s="45"/>
    </row>
    <row r="602">
      <c r="A602" s="45"/>
      <c r="B602" s="45"/>
      <c r="C602" s="44"/>
      <c r="D602" s="44"/>
      <c r="E602" s="44"/>
      <c r="F602" s="45"/>
      <c r="G602" s="45"/>
      <c r="H602" s="45"/>
      <c r="I602" s="45"/>
      <c r="J602" s="44"/>
      <c r="K602" s="45"/>
      <c r="L602" s="45"/>
      <c r="M602" s="45"/>
      <c r="N602" s="45"/>
      <c r="O602" s="45"/>
      <c r="P602" s="45"/>
      <c r="Q602" s="45"/>
      <c r="R602" s="45"/>
      <c r="S602" s="45"/>
      <c r="T602" s="45"/>
      <c r="U602" s="45"/>
      <c r="V602" s="45"/>
      <c r="W602" s="45"/>
      <c r="X602" s="45"/>
      <c r="Y602" s="45"/>
      <c r="Z602" s="45"/>
    </row>
    <row r="603">
      <c r="A603" s="45"/>
      <c r="B603" s="45"/>
      <c r="C603" s="44"/>
      <c r="D603" s="44"/>
      <c r="E603" s="44"/>
      <c r="F603" s="45"/>
      <c r="G603" s="45"/>
      <c r="H603" s="45"/>
      <c r="I603" s="45"/>
      <c r="J603" s="44"/>
      <c r="K603" s="45"/>
      <c r="L603" s="45"/>
      <c r="M603" s="45"/>
      <c r="N603" s="45"/>
      <c r="O603" s="45"/>
      <c r="P603" s="45"/>
      <c r="Q603" s="45"/>
      <c r="R603" s="45"/>
      <c r="S603" s="45"/>
      <c r="T603" s="45"/>
      <c r="U603" s="45"/>
      <c r="V603" s="45"/>
      <c r="W603" s="45"/>
      <c r="X603" s="45"/>
      <c r="Y603" s="45"/>
      <c r="Z603" s="45"/>
    </row>
    <row r="604">
      <c r="A604" s="45"/>
      <c r="B604" s="45"/>
      <c r="C604" s="44"/>
      <c r="D604" s="44"/>
      <c r="E604" s="44"/>
      <c r="F604" s="45"/>
      <c r="G604" s="45"/>
      <c r="H604" s="45"/>
      <c r="I604" s="45"/>
      <c r="J604" s="44"/>
      <c r="K604" s="45"/>
      <c r="L604" s="45"/>
      <c r="M604" s="45"/>
      <c r="N604" s="45"/>
      <c r="O604" s="45"/>
      <c r="P604" s="45"/>
      <c r="Q604" s="45"/>
      <c r="R604" s="45"/>
      <c r="S604" s="45"/>
      <c r="T604" s="45"/>
      <c r="U604" s="45"/>
      <c r="V604" s="45"/>
      <c r="W604" s="45"/>
      <c r="X604" s="45"/>
      <c r="Y604" s="45"/>
      <c r="Z604" s="45"/>
    </row>
    <row r="605">
      <c r="A605" s="45"/>
      <c r="B605" s="45"/>
      <c r="C605" s="44"/>
      <c r="D605" s="44"/>
      <c r="E605" s="44"/>
      <c r="F605" s="45"/>
      <c r="G605" s="45"/>
      <c r="H605" s="45"/>
      <c r="I605" s="45"/>
      <c r="J605" s="44"/>
      <c r="K605" s="45"/>
      <c r="L605" s="45"/>
      <c r="M605" s="45"/>
      <c r="N605" s="45"/>
      <c r="O605" s="45"/>
      <c r="P605" s="45"/>
      <c r="Q605" s="45"/>
      <c r="R605" s="45"/>
      <c r="S605" s="45"/>
      <c r="T605" s="45"/>
      <c r="U605" s="45"/>
      <c r="V605" s="45"/>
      <c r="W605" s="45"/>
      <c r="X605" s="45"/>
      <c r="Y605" s="45"/>
      <c r="Z605" s="45"/>
    </row>
    <row r="606">
      <c r="A606" s="45"/>
      <c r="B606" s="45"/>
      <c r="C606" s="44"/>
      <c r="D606" s="44"/>
      <c r="E606" s="44"/>
      <c r="F606" s="45"/>
      <c r="G606" s="45"/>
      <c r="H606" s="45"/>
      <c r="I606" s="45"/>
      <c r="J606" s="44"/>
      <c r="K606" s="45"/>
      <c r="L606" s="45"/>
      <c r="M606" s="45"/>
      <c r="N606" s="45"/>
      <c r="O606" s="45"/>
      <c r="P606" s="45"/>
      <c r="Q606" s="45"/>
      <c r="R606" s="45"/>
      <c r="S606" s="45"/>
      <c r="T606" s="45"/>
      <c r="U606" s="45"/>
      <c r="V606" s="45"/>
      <c r="W606" s="45"/>
      <c r="X606" s="45"/>
      <c r="Y606" s="45"/>
      <c r="Z606" s="45"/>
    </row>
    <row r="607">
      <c r="A607" s="45"/>
      <c r="B607" s="45"/>
      <c r="C607" s="44"/>
      <c r="D607" s="44"/>
      <c r="E607" s="44"/>
      <c r="F607" s="45"/>
      <c r="G607" s="45"/>
      <c r="H607" s="45"/>
      <c r="I607" s="45"/>
      <c r="J607" s="44"/>
      <c r="K607" s="45"/>
      <c r="L607" s="45"/>
      <c r="M607" s="45"/>
      <c r="N607" s="45"/>
      <c r="O607" s="45"/>
      <c r="P607" s="45"/>
      <c r="Q607" s="45"/>
      <c r="R607" s="45"/>
      <c r="S607" s="45"/>
      <c r="T607" s="45"/>
      <c r="U607" s="45"/>
      <c r="V607" s="45"/>
      <c r="W607" s="45"/>
      <c r="X607" s="45"/>
      <c r="Y607" s="45"/>
      <c r="Z607" s="45"/>
    </row>
    <row r="608">
      <c r="A608" s="45"/>
      <c r="B608" s="45"/>
      <c r="C608" s="44"/>
      <c r="D608" s="44"/>
      <c r="E608" s="44"/>
      <c r="F608" s="45"/>
      <c r="G608" s="45"/>
      <c r="H608" s="45"/>
      <c r="I608" s="45"/>
      <c r="J608" s="44"/>
      <c r="K608" s="45"/>
      <c r="L608" s="45"/>
      <c r="M608" s="45"/>
      <c r="N608" s="45"/>
      <c r="O608" s="45"/>
      <c r="P608" s="45"/>
      <c r="Q608" s="45"/>
      <c r="R608" s="45"/>
      <c r="S608" s="45"/>
      <c r="T608" s="45"/>
      <c r="U608" s="45"/>
      <c r="V608" s="45"/>
      <c r="W608" s="45"/>
      <c r="X608" s="45"/>
      <c r="Y608" s="45"/>
      <c r="Z608" s="45"/>
    </row>
    <row r="609">
      <c r="A609" s="45"/>
      <c r="B609" s="45"/>
      <c r="C609" s="44"/>
      <c r="D609" s="44"/>
      <c r="E609" s="44"/>
      <c r="F609" s="45"/>
      <c r="G609" s="45"/>
      <c r="H609" s="45"/>
      <c r="I609" s="45"/>
      <c r="J609" s="44"/>
      <c r="K609" s="45"/>
      <c r="L609" s="45"/>
      <c r="M609" s="45"/>
      <c r="N609" s="45"/>
      <c r="O609" s="45"/>
      <c r="P609" s="45"/>
      <c r="Q609" s="45"/>
      <c r="R609" s="45"/>
      <c r="S609" s="45"/>
      <c r="T609" s="45"/>
      <c r="U609" s="45"/>
      <c r="V609" s="45"/>
      <c r="W609" s="45"/>
      <c r="X609" s="45"/>
      <c r="Y609" s="45"/>
      <c r="Z609" s="45"/>
    </row>
    <row r="610">
      <c r="A610" s="45"/>
      <c r="B610" s="45"/>
      <c r="C610" s="44"/>
      <c r="D610" s="44"/>
      <c r="E610" s="44"/>
      <c r="F610" s="45"/>
      <c r="G610" s="45"/>
      <c r="H610" s="45"/>
      <c r="I610" s="45"/>
      <c r="J610" s="44"/>
      <c r="K610" s="45"/>
      <c r="L610" s="45"/>
      <c r="M610" s="45"/>
      <c r="N610" s="45"/>
      <c r="O610" s="45"/>
      <c r="P610" s="45"/>
      <c r="Q610" s="45"/>
      <c r="R610" s="45"/>
      <c r="S610" s="45"/>
      <c r="T610" s="45"/>
      <c r="U610" s="45"/>
      <c r="V610" s="45"/>
      <c r="W610" s="45"/>
      <c r="X610" s="45"/>
      <c r="Y610" s="45"/>
      <c r="Z610" s="45"/>
    </row>
    <row r="611">
      <c r="A611" s="45"/>
      <c r="B611" s="45"/>
      <c r="C611" s="44"/>
      <c r="D611" s="44"/>
      <c r="E611" s="44"/>
      <c r="F611" s="45"/>
      <c r="G611" s="45"/>
      <c r="H611" s="45"/>
      <c r="I611" s="45"/>
      <c r="J611" s="44"/>
      <c r="K611" s="45"/>
      <c r="L611" s="45"/>
      <c r="M611" s="45"/>
      <c r="N611" s="45"/>
      <c r="O611" s="45"/>
      <c r="P611" s="45"/>
      <c r="Q611" s="45"/>
      <c r="R611" s="45"/>
      <c r="S611" s="45"/>
      <c r="T611" s="45"/>
      <c r="U611" s="45"/>
      <c r="V611" s="45"/>
      <c r="W611" s="45"/>
      <c r="X611" s="45"/>
      <c r="Y611" s="45"/>
      <c r="Z611" s="45"/>
    </row>
    <row r="612">
      <c r="A612" s="45"/>
      <c r="B612" s="45"/>
      <c r="C612" s="44"/>
      <c r="D612" s="44"/>
      <c r="E612" s="44"/>
      <c r="F612" s="45"/>
      <c r="G612" s="45"/>
      <c r="H612" s="45"/>
      <c r="I612" s="45"/>
      <c r="J612" s="44"/>
      <c r="K612" s="45"/>
      <c r="L612" s="45"/>
      <c r="M612" s="45"/>
      <c r="N612" s="45"/>
      <c r="O612" s="45"/>
      <c r="P612" s="45"/>
      <c r="Q612" s="45"/>
      <c r="R612" s="45"/>
      <c r="S612" s="45"/>
      <c r="T612" s="45"/>
      <c r="U612" s="45"/>
      <c r="V612" s="45"/>
      <c r="W612" s="45"/>
      <c r="X612" s="45"/>
      <c r="Y612" s="45"/>
      <c r="Z612" s="45"/>
    </row>
    <row r="613">
      <c r="A613" s="45"/>
      <c r="B613" s="45"/>
      <c r="C613" s="44"/>
      <c r="D613" s="44"/>
      <c r="E613" s="44"/>
      <c r="F613" s="45"/>
      <c r="G613" s="45"/>
      <c r="H613" s="45"/>
      <c r="I613" s="45"/>
      <c r="J613" s="44"/>
      <c r="K613" s="45"/>
      <c r="L613" s="45"/>
      <c r="M613" s="45"/>
      <c r="N613" s="45"/>
      <c r="O613" s="45"/>
      <c r="P613" s="45"/>
      <c r="Q613" s="45"/>
      <c r="R613" s="45"/>
      <c r="S613" s="45"/>
      <c r="T613" s="45"/>
      <c r="U613" s="45"/>
      <c r="V613" s="45"/>
      <c r="W613" s="45"/>
      <c r="X613" s="45"/>
      <c r="Y613" s="45"/>
      <c r="Z613" s="45"/>
    </row>
    <row r="614">
      <c r="A614" s="45"/>
      <c r="B614" s="45"/>
      <c r="C614" s="44"/>
      <c r="D614" s="44"/>
      <c r="E614" s="44"/>
      <c r="F614" s="45"/>
      <c r="G614" s="45"/>
      <c r="H614" s="45"/>
      <c r="I614" s="45"/>
      <c r="J614" s="44"/>
      <c r="K614" s="45"/>
      <c r="L614" s="45"/>
      <c r="M614" s="45"/>
      <c r="N614" s="45"/>
      <c r="O614" s="45"/>
      <c r="P614" s="45"/>
      <c r="Q614" s="45"/>
      <c r="R614" s="45"/>
      <c r="S614" s="45"/>
      <c r="T614" s="45"/>
      <c r="U614" s="45"/>
      <c r="V614" s="45"/>
      <c r="W614" s="45"/>
      <c r="X614" s="45"/>
      <c r="Y614" s="45"/>
      <c r="Z614" s="45"/>
    </row>
    <row r="615">
      <c r="A615" s="45"/>
      <c r="B615" s="45"/>
      <c r="C615" s="44"/>
      <c r="D615" s="44"/>
      <c r="E615" s="44"/>
      <c r="F615" s="45"/>
      <c r="G615" s="45"/>
      <c r="H615" s="45"/>
      <c r="I615" s="45"/>
      <c r="J615" s="44"/>
      <c r="K615" s="45"/>
      <c r="L615" s="45"/>
      <c r="M615" s="45"/>
      <c r="N615" s="45"/>
      <c r="O615" s="45"/>
      <c r="P615" s="45"/>
      <c r="Q615" s="45"/>
      <c r="R615" s="45"/>
      <c r="S615" s="45"/>
      <c r="T615" s="45"/>
      <c r="U615" s="45"/>
      <c r="V615" s="45"/>
      <c r="W615" s="45"/>
      <c r="X615" s="45"/>
      <c r="Y615" s="45"/>
      <c r="Z615" s="45"/>
    </row>
    <row r="616">
      <c r="A616" s="45"/>
      <c r="B616" s="45"/>
      <c r="C616" s="44"/>
      <c r="D616" s="44"/>
      <c r="E616" s="44"/>
      <c r="F616" s="45"/>
      <c r="G616" s="45"/>
      <c r="H616" s="45"/>
      <c r="I616" s="45"/>
      <c r="J616" s="44"/>
      <c r="K616" s="45"/>
      <c r="L616" s="45"/>
      <c r="M616" s="45"/>
      <c r="N616" s="45"/>
      <c r="O616" s="45"/>
      <c r="P616" s="45"/>
      <c r="Q616" s="45"/>
      <c r="R616" s="45"/>
      <c r="S616" s="45"/>
      <c r="T616" s="45"/>
      <c r="U616" s="45"/>
      <c r="V616" s="45"/>
      <c r="W616" s="45"/>
      <c r="X616" s="45"/>
      <c r="Y616" s="45"/>
      <c r="Z616" s="45"/>
    </row>
    <row r="617">
      <c r="A617" s="45"/>
      <c r="B617" s="45"/>
      <c r="C617" s="44"/>
      <c r="D617" s="44"/>
      <c r="E617" s="44"/>
      <c r="F617" s="45"/>
      <c r="G617" s="45"/>
      <c r="H617" s="45"/>
      <c r="I617" s="45"/>
      <c r="J617" s="44"/>
      <c r="K617" s="45"/>
      <c r="L617" s="45"/>
      <c r="M617" s="45"/>
      <c r="N617" s="45"/>
      <c r="O617" s="45"/>
      <c r="P617" s="45"/>
      <c r="Q617" s="45"/>
      <c r="R617" s="45"/>
      <c r="S617" s="45"/>
      <c r="T617" s="45"/>
      <c r="U617" s="45"/>
      <c r="V617" s="45"/>
      <c r="W617" s="45"/>
      <c r="X617" s="45"/>
      <c r="Y617" s="45"/>
      <c r="Z617" s="45"/>
    </row>
    <row r="618">
      <c r="A618" s="45"/>
      <c r="B618" s="45"/>
      <c r="C618" s="44"/>
      <c r="D618" s="44"/>
      <c r="E618" s="44"/>
      <c r="F618" s="45"/>
      <c r="G618" s="45"/>
      <c r="H618" s="45"/>
      <c r="I618" s="45"/>
      <c r="J618" s="44"/>
      <c r="K618" s="45"/>
      <c r="L618" s="45"/>
      <c r="M618" s="45"/>
      <c r="N618" s="45"/>
      <c r="O618" s="45"/>
      <c r="P618" s="45"/>
      <c r="Q618" s="45"/>
      <c r="R618" s="45"/>
      <c r="S618" s="45"/>
      <c r="T618" s="45"/>
      <c r="U618" s="45"/>
      <c r="V618" s="45"/>
      <c r="W618" s="45"/>
      <c r="X618" s="45"/>
      <c r="Y618" s="45"/>
      <c r="Z618" s="45"/>
    </row>
    <row r="619">
      <c r="A619" s="45"/>
      <c r="B619" s="45"/>
      <c r="C619" s="44"/>
      <c r="D619" s="44"/>
      <c r="E619" s="44"/>
      <c r="F619" s="45"/>
      <c r="G619" s="45"/>
      <c r="H619" s="45"/>
      <c r="I619" s="45"/>
      <c r="J619" s="44"/>
      <c r="K619" s="45"/>
      <c r="L619" s="45"/>
      <c r="M619" s="45"/>
      <c r="N619" s="45"/>
      <c r="O619" s="45"/>
      <c r="P619" s="45"/>
      <c r="Q619" s="45"/>
      <c r="R619" s="45"/>
      <c r="S619" s="45"/>
      <c r="T619" s="45"/>
      <c r="U619" s="45"/>
      <c r="V619" s="45"/>
      <c r="W619" s="45"/>
      <c r="X619" s="45"/>
      <c r="Y619" s="45"/>
      <c r="Z619" s="45"/>
    </row>
    <row r="620">
      <c r="A620" s="45"/>
      <c r="B620" s="45"/>
      <c r="C620" s="44"/>
      <c r="D620" s="44"/>
      <c r="E620" s="44"/>
      <c r="F620" s="45"/>
      <c r="G620" s="45"/>
      <c r="H620" s="45"/>
      <c r="I620" s="45"/>
      <c r="J620" s="44"/>
      <c r="K620" s="45"/>
      <c r="L620" s="45"/>
      <c r="M620" s="45"/>
      <c r="N620" s="45"/>
      <c r="O620" s="45"/>
      <c r="P620" s="45"/>
      <c r="Q620" s="45"/>
      <c r="R620" s="45"/>
      <c r="S620" s="45"/>
      <c r="T620" s="45"/>
      <c r="U620" s="45"/>
      <c r="V620" s="45"/>
      <c r="W620" s="45"/>
      <c r="X620" s="45"/>
      <c r="Y620" s="45"/>
      <c r="Z620" s="45"/>
    </row>
    <row r="621">
      <c r="A621" s="45"/>
      <c r="B621" s="45"/>
      <c r="C621" s="44"/>
      <c r="D621" s="44"/>
      <c r="E621" s="44"/>
      <c r="F621" s="45"/>
      <c r="G621" s="45"/>
      <c r="H621" s="45"/>
      <c r="I621" s="45"/>
      <c r="J621" s="44"/>
      <c r="K621" s="45"/>
      <c r="L621" s="45"/>
      <c r="M621" s="45"/>
      <c r="N621" s="45"/>
      <c r="O621" s="45"/>
      <c r="P621" s="45"/>
      <c r="Q621" s="45"/>
      <c r="R621" s="45"/>
      <c r="S621" s="45"/>
      <c r="T621" s="45"/>
      <c r="U621" s="45"/>
      <c r="V621" s="45"/>
      <c r="W621" s="45"/>
      <c r="X621" s="45"/>
      <c r="Y621" s="45"/>
      <c r="Z621" s="45"/>
    </row>
    <row r="622">
      <c r="A622" s="45"/>
      <c r="B622" s="45"/>
      <c r="C622" s="44"/>
      <c r="D622" s="44"/>
      <c r="E622" s="44"/>
      <c r="F622" s="45"/>
      <c r="G622" s="45"/>
      <c r="H622" s="45"/>
      <c r="I622" s="45"/>
      <c r="J622" s="44"/>
      <c r="K622" s="45"/>
      <c r="L622" s="45"/>
      <c r="M622" s="45"/>
      <c r="N622" s="45"/>
      <c r="O622" s="45"/>
      <c r="P622" s="45"/>
      <c r="Q622" s="45"/>
      <c r="R622" s="45"/>
      <c r="S622" s="45"/>
      <c r="T622" s="45"/>
      <c r="U622" s="45"/>
      <c r="V622" s="45"/>
      <c r="W622" s="45"/>
      <c r="X622" s="45"/>
      <c r="Y622" s="45"/>
      <c r="Z622" s="45"/>
    </row>
    <row r="623">
      <c r="A623" s="45"/>
      <c r="B623" s="45"/>
      <c r="C623" s="44"/>
      <c r="D623" s="44"/>
      <c r="E623" s="44"/>
      <c r="F623" s="45"/>
      <c r="G623" s="45"/>
      <c r="H623" s="45"/>
      <c r="I623" s="45"/>
      <c r="J623" s="44"/>
      <c r="K623" s="45"/>
      <c r="L623" s="45"/>
      <c r="M623" s="45"/>
      <c r="N623" s="45"/>
      <c r="O623" s="45"/>
      <c r="P623" s="45"/>
      <c r="Q623" s="45"/>
      <c r="R623" s="45"/>
      <c r="S623" s="45"/>
      <c r="T623" s="45"/>
      <c r="U623" s="45"/>
      <c r="V623" s="45"/>
      <c r="W623" s="45"/>
      <c r="X623" s="45"/>
      <c r="Y623" s="45"/>
      <c r="Z623" s="45"/>
    </row>
    <row r="624">
      <c r="A624" s="45"/>
      <c r="B624" s="45"/>
      <c r="C624" s="44"/>
      <c r="D624" s="44"/>
      <c r="E624" s="44"/>
      <c r="F624" s="45"/>
      <c r="G624" s="45"/>
      <c r="H624" s="45"/>
      <c r="I624" s="45"/>
      <c r="J624" s="44"/>
      <c r="K624" s="45"/>
      <c r="L624" s="45"/>
      <c r="M624" s="45"/>
      <c r="N624" s="45"/>
      <c r="O624" s="45"/>
      <c r="P624" s="45"/>
      <c r="Q624" s="45"/>
      <c r="R624" s="45"/>
      <c r="S624" s="45"/>
      <c r="T624" s="45"/>
      <c r="U624" s="45"/>
      <c r="V624" s="45"/>
      <c r="W624" s="45"/>
      <c r="X624" s="45"/>
      <c r="Y624" s="45"/>
      <c r="Z624" s="45"/>
    </row>
    <row r="625">
      <c r="A625" s="45"/>
      <c r="B625" s="45"/>
      <c r="C625" s="44"/>
      <c r="D625" s="44"/>
      <c r="E625" s="44"/>
      <c r="F625" s="45"/>
      <c r="G625" s="45"/>
      <c r="H625" s="45"/>
      <c r="I625" s="45"/>
      <c r="J625" s="44"/>
      <c r="K625" s="45"/>
      <c r="L625" s="45"/>
      <c r="M625" s="45"/>
      <c r="N625" s="45"/>
      <c r="O625" s="45"/>
      <c r="P625" s="45"/>
      <c r="Q625" s="45"/>
      <c r="R625" s="45"/>
      <c r="S625" s="45"/>
      <c r="T625" s="45"/>
      <c r="U625" s="45"/>
      <c r="V625" s="45"/>
      <c r="W625" s="45"/>
      <c r="X625" s="45"/>
      <c r="Y625" s="45"/>
      <c r="Z625" s="45"/>
    </row>
    <row r="626">
      <c r="A626" s="45"/>
      <c r="B626" s="45"/>
      <c r="C626" s="44"/>
      <c r="D626" s="44"/>
      <c r="E626" s="44"/>
      <c r="F626" s="45"/>
      <c r="G626" s="45"/>
      <c r="H626" s="45"/>
      <c r="I626" s="45"/>
      <c r="J626" s="44"/>
      <c r="K626" s="45"/>
      <c r="L626" s="45"/>
      <c r="M626" s="45"/>
      <c r="N626" s="45"/>
      <c r="O626" s="45"/>
      <c r="P626" s="45"/>
      <c r="Q626" s="45"/>
      <c r="R626" s="45"/>
      <c r="S626" s="45"/>
      <c r="T626" s="45"/>
      <c r="U626" s="45"/>
      <c r="V626" s="45"/>
      <c r="W626" s="45"/>
      <c r="X626" s="45"/>
      <c r="Y626" s="45"/>
      <c r="Z626" s="45"/>
    </row>
    <row r="627">
      <c r="A627" s="45"/>
      <c r="B627" s="45"/>
      <c r="C627" s="44"/>
      <c r="D627" s="44"/>
      <c r="E627" s="44"/>
      <c r="F627" s="45"/>
      <c r="G627" s="45"/>
      <c r="H627" s="45"/>
      <c r="I627" s="45"/>
      <c r="J627" s="44"/>
      <c r="K627" s="45"/>
      <c r="L627" s="45"/>
      <c r="M627" s="45"/>
      <c r="N627" s="45"/>
      <c r="O627" s="45"/>
      <c r="P627" s="45"/>
      <c r="Q627" s="45"/>
      <c r="R627" s="45"/>
      <c r="S627" s="45"/>
      <c r="T627" s="45"/>
      <c r="U627" s="45"/>
      <c r="V627" s="45"/>
      <c r="W627" s="45"/>
      <c r="X627" s="45"/>
      <c r="Y627" s="45"/>
      <c r="Z627" s="45"/>
    </row>
    <row r="628">
      <c r="A628" s="45"/>
      <c r="B628" s="45"/>
      <c r="C628" s="44"/>
      <c r="D628" s="44"/>
      <c r="E628" s="44"/>
      <c r="F628" s="45"/>
      <c r="G628" s="45"/>
      <c r="H628" s="45"/>
      <c r="I628" s="45"/>
      <c r="J628" s="44"/>
      <c r="K628" s="45"/>
      <c r="L628" s="45"/>
      <c r="M628" s="45"/>
      <c r="N628" s="45"/>
      <c r="O628" s="45"/>
      <c r="P628" s="45"/>
      <c r="Q628" s="45"/>
      <c r="R628" s="45"/>
      <c r="S628" s="45"/>
      <c r="T628" s="45"/>
      <c r="U628" s="45"/>
      <c r="V628" s="45"/>
      <c r="W628" s="45"/>
      <c r="X628" s="45"/>
      <c r="Y628" s="45"/>
      <c r="Z628" s="45"/>
    </row>
    <row r="629">
      <c r="A629" s="45"/>
      <c r="B629" s="45"/>
      <c r="C629" s="44"/>
      <c r="D629" s="44"/>
      <c r="E629" s="44"/>
      <c r="F629" s="45"/>
      <c r="G629" s="45"/>
      <c r="H629" s="45"/>
      <c r="I629" s="45"/>
      <c r="J629" s="44"/>
      <c r="K629" s="45"/>
      <c r="L629" s="45"/>
      <c r="M629" s="45"/>
      <c r="N629" s="45"/>
      <c r="O629" s="45"/>
      <c r="P629" s="45"/>
      <c r="Q629" s="45"/>
      <c r="R629" s="45"/>
      <c r="S629" s="45"/>
      <c r="T629" s="45"/>
      <c r="U629" s="45"/>
      <c r="V629" s="45"/>
      <c r="W629" s="45"/>
      <c r="X629" s="45"/>
      <c r="Y629" s="45"/>
      <c r="Z629" s="45"/>
    </row>
    <row r="630">
      <c r="A630" s="45"/>
      <c r="B630" s="45"/>
      <c r="C630" s="44"/>
      <c r="D630" s="44"/>
      <c r="E630" s="44"/>
      <c r="F630" s="45"/>
      <c r="G630" s="45"/>
      <c r="H630" s="45"/>
      <c r="I630" s="45"/>
      <c r="J630" s="44"/>
      <c r="K630" s="45"/>
      <c r="L630" s="45"/>
      <c r="M630" s="45"/>
      <c r="N630" s="45"/>
      <c r="O630" s="45"/>
      <c r="P630" s="45"/>
      <c r="Q630" s="45"/>
      <c r="R630" s="45"/>
      <c r="S630" s="45"/>
      <c r="T630" s="45"/>
      <c r="U630" s="45"/>
      <c r="V630" s="45"/>
      <c r="W630" s="45"/>
      <c r="X630" s="45"/>
      <c r="Y630" s="45"/>
      <c r="Z630" s="45"/>
    </row>
    <row r="631">
      <c r="A631" s="45"/>
      <c r="B631" s="45"/>
      <c r="C631" s="44"/>
      <c r="D631" s="44"/>
      <c r="E631" s="44"/>
      <c r="F631" s="45"/>
      <c r="G631" s="45"/>
      <c r="H631" s="45"/>
      <c r="I631" s="45"/>
      <c r="J631" s="44"/>
      <c r="K631" s="45"/>
      <c r="L631" s="45"/>
      <c r="M631" s="45"/>
      <c r="N631" s="45"/>
      <c r="O631" s="45"/>
      <c r="P631" s="45"/>
      <c r="Q631" s="45"/>
      <c r="R631" s="45"/>
      <c r="S631" s="45"/>
      <c r="T631" s="45"/>
      <c r="U631" s="45"/>
      <c r="V631" s="45"/>
      <c r="W631" s="45"/>
      <c r="X631" s="45"/>
      <c r="Y631" s="45"/>
      <c r="Z631" s="45"/>
    </row>
    <row r="632">
      <c r="A632" s="45"/>
      <c r="B632" s="45"/>
      <c r="C632" s="44"/>
      <c r="D632" s="44"/>
      <c r="E632" s="44"/>
      <c r="F632" s="45"/>
      <c r="G632" s="45"/>
      <c r="H632" s="45"/>
      <c r="I632" s="45"/>
      <c r="J632" s="44"/>
      <c r="K632" s="45"/>
      <c r="L632" s="45"/>
      <c r="M632" s="45"/>
      <c r="N632" s="45"/>
      <c r="O632" s="45"/>
      <c r="P632" s="45"/>
      <c r="Q632" s="45"/>
      <c r="R632" s="45"/>
      <c r="S632" s="45"/>
      <c r="T632" s="45"/>
      <c r="U632" s="45"/>
      <c r="V632" s="45"/>
      <c r="W632" s="45"/>
      <c r="X632" s="45"/>
      <c r="Y632" s="45"/>
      <c r="Z632" s="45"/>
    </row>
    <row r="633">
      <c r="A633" s="45"/>
      <c r="B633" s="45"/>
      <c r="C633" s="44"/>
      <c r="D633" s="44"/>
      <c r="E633" s="44"/>
      <c r="F633" s="45"/>
      <c r="G633" s="45"/>
      <c r="H633" s="45"/>
      <c r="I633" s="45"/>
      <c r="J633" s="44"/>
      <c r="K633" s="45"/>
      <c r="L633" s="45"/>
      <c r="M633" s="45"/>
      <c r="N633" s="45"/>
      <c r="O633" s="45"/>
      <c r="P633" s="45"/>
      <c r="Q633" s="45"/>
      <c r="R633" s="45"/>
      <c r="S633" s="45"/>
      <c r="T633" s="45"/>
      <c r="U633" s="45"/>
      <c r="V633" s="45"/>
      <c r="W633" s="45"/>
      <c r="X633" s="45"/>
      <c r="Y633" s="45"/>
      <c r="Z633" s="45"/>
    </row>
    <row r="634">
      <c r="A634" s="45"/>
      <c r="B634" s="45"/>
      <c r="C634" s="44"/>
      <c r="D634" s="44"/>
      <c r="E634" s="44"/>
      <c r="F634" s="45"/>
      <c r="G634" s="45"/>
      <c r="H634" s="45"/>
      <c r="I634" s="45"/>
      <c r="J634" s="44"/>
      <c r="K634" s="45"/>
      <c r="L634" s="45"/>
      <c r="M634" s="45"/>
      <c r="N634" s="45"/>
      <c r="O634" s="45"/>
      <c r="P634" s="45"/>
      <c r="Q634" s="45"/>
      <c r="R634" s="45"/>
      <c r="S634" s="45"/>
      <c r="T634" s="45"/>
      <c r="U634" s="45"/>
      <c r="V634" s="45"/>
      <c r="W634" s="45"/>
      <c r="X634" s="45"/>
      <c r="Y634" s="45"/>
      <c r="Z634" s="45"/>
    </row>
    <row r="635">
      <c r="A635" s="45"/>
      <c r="B635" s="45"/>
      <c r="C635" s="44"/>
      <c r="D635" s="44"/>
      <c r="E635" s="44"/>
      <c r="F635" s="45"/>
      <c r="G635" s="45"/>
      <c r="H635" s="45"/>
      <c r="I635" s="45"/>
      <c r="J635" s="44"/>
      <c r="K635" s="45"/>
      <c r="L635" s="45"/>
      <c r="M635" s="45"/>
      <c r="N635" s="45"/>
      <c r="O635" s="45"/>
      <c r="P635" s="45"/>
      <c r="Q635" s="45"/>
      <c r="R635" s="45"/>
      <c r="S635" s="45"/>
      <c r="T635" s="45"/>
      <c r="U635" s="45"/>
      <c r="V635" s="45"/>
      <c r="W635" s="45"/>
      <c r="X635" s="45"/>
      <c r="Y635" s="45"/>
      <c r="Z635" s="45"/>
    </row>
    <row r="636">
      <c r="A636" s="45"/>
      <c r="B636" s="45"/>
      <c r="C636" s="44"/>
      <c r="D636" s="44"/>
      <c r="E636" s="44"/>
      <c r="F636" s="45"/>
      <c r="G636" s="45"/>
      <c r="H636" s="45"/>
      <c r="I636" s="45"/>
      <c r="J636" s="44"/>
      <c r="K636" s="45"/>
      <c r="L636" s="45"/>
      <c r="M636" s="45"/>
      <c r="N636" s="45"/>
      <c r="O636" s="45"/>
      <c r="P636" s="45"/>
      <c r="Q636" s="45"/>
      <c r="R636" s="45"/>
      <c r="S636" s="45"/>
      <c r="T636" s="45"/>
      <c r="U636" s="45"/>
      <c r="V636" s="45"/>
      <c r="W636" s="45"/>
      <c r="X636" s="45"/>
      <c r="Y636" s="45"/>
      <c r="Z636" s="45"/>
    </row>
    <row r="637">
      <c r="A637" s="45"/>
      <c r="B637" s="45"/>
      <c r="C637" s="44"/>
      <c r="D637" s="44"/>
      <c r="E637" s="44"/>
      <c r="F637" s="45"/>
      <c r="G637" s="45"/>
      <c r="H637" s="45"/>
      <c r="I637" s="45"/>
      <c r="J637" s="44"/>
      <c r="K637" s="45"/>
      <c r="L637" s="45"/>
      <c r="M637" s="45"/>
      <c r="N637" s="45"/>
      <c r="O637" s="45"/>
      <c r="P637" s="45"/>
      <c r="Q637" s="45"/>
      <c r="R637" s="45"/>
      <c r="S637" s="45"/>
      <c r="T637" s="45"/>
      <c r="U637" s="45"/>
      <c r="V637" s="45"/>
      <c r="W637" s="45"/>
      <c r="X637" s="45"/>
      <c r="Y637" s="45"/>
      <c r="Z637" s="45"/>
    </row>
    <row r="638">
      <c r="A638" s="45"/>
      <c r="B638" s="45"/>
      <c r="C638" s="44"/>
      <c r="D638" s="44"/>
      <c r="E638" s="44"/>
      <c r="F638" s="45"/>
      <c r="G638" s="45"/>
      <c r="H638" s="45"/>
      <c r="I638" s="45"/>
      <c r="J638" s="44"/>
      <c r="K638" s="45"/>
      <c r="L638" s="45"/>
      <c r="M638" s="45"/>
      <c r="N638" s="45"/>
      <c r="O638" s="45"/>
      <c r="P638" s="45"/>
      <c r="Q638" s="45"/>
      <c r="R638" s="45"/>
      <c r="S638" s="45"/>
      <c r="T638" s="45"/>
      <c r="U638" s="45"/>
      <c r="V638" s="45"/>
      <c r="W638" s="45"/>
      <c r="X638" s="45"/>
      <c r="Y638" s="45"/>
      <c r="Z638" s="45"/>
    </row>
    <row r="639">
      <c r="A639" s="45"/>
      <c r="B639" s="45"/>
      <c r="C639" s="44"/>
      <c r="D639" s="44"/>
      <c r="E639" s="44"/>
      <c r="F639" s="45"/>
      <c r="G639" s="45"/>
      <c r="H639" s="45"/>
      <c r="I639" s="45"/>
      <c r="J639" s="44"/>
      <c r="K639" s="45"/>
      <c r="L639" s="45"/>
      <c r="M639" s="45"/>
      <c r="N639" s="45"/>
      <c r="O639" s="45"/>
      <c r="P639" s="45"/>
      <c r="Q639" s="45"/>
      <c r="R639" s="45"/>
      <c r="S639" s="45"/>
      <c r="T639" s="45"/>
      <c r="U639" s="45"/>
      <c r="V639" s="45"/>
      <c r="W639" s="45"/>
      <c r="X639" s="45"/>
      <c r="Y639" s="45"/>
      <c r="Z639" s="45"/>
    </row>
    <row r="640">
      <c r="A640" s="45"/>
      <c r="B640" s="45"/>
      <c r="C640" s="44"/>
      <c r="D640" s="44"/>
      <c r="E640" s="44"/>
      <c r="F640" s="45"/>
      <c r="G640" s="45"/>
      <c r="H640" s="45"/>
      <c r="I640" s="45"/>
      <c r="J640" s="44"/>
      <c r="K640" s="45"/>
      <c r="L640" s="45"/>
      <c r="M640" s="45"/>
      <c r="N640" s="45"/>
      <c r="O640" s="45"/>
      <c r="P640" s="45"/>
      <c r="Q640" s="45"/>
      <c r="R640" s="45"/>
      <c r="S640" s="45"/>
      <c r="T640" s="45"/>
      <c r="U640" s="45"/>
      <c r="V640" s="45"/>
      <c r="W640" s="45"/>
      <c r="X640" s="45"/>
      <c r="Y640" s="45"/>
      <c r="Z640" s="45"/>
    </row>
    <row r="641">
      <c r="A641" s="45"/>
      <c r="B641" s="45"/>
      <c r="C641" s="44"/>
      <c r="D641" s="44"/>
      <c r="E641" s="44"/>
      <c r="F641" s="45"/>
      <c r="G641" s="45"/>
      <c r="H641" s="45"/>
      <c r="I641" s="45"/>
      <c r="J641" s="44"/>
      <c r="K641" s="45"/>
      <c r="L641" s="45"/>
      <c r="M641" s="45"/>
      <c r="N641" s="45"/>
      <c r="O641" s="45"/>
      <c r="P641" s="45"/>
      <c r="Q641" s="45"/>
      <c r="R641" s="45"/>
      <c r="S641" s="45"/>
      <c r="T641" s="45"/>
      <c r="U641" s="45"/>
      <c r="V641" s="45"/>
      <c r="W641" s="45"/>
      <c r="X641" s="45"/>
      <c r="Y641" s="45"/>
      <c r="Z641" s="45"/>
    </row>
    <row r="642">
      <c r="A642" s="45"/>
      <c r="B642" s="45"/>
      <c r="C642" s="44"/>
      <c r="D642" s="44"/>
      <c r="E642" s="44"/>
      <c r="F642" s="45"/>
      <c r="G642" s="45"/>
      <c r="H642" s="45"/>
      <c r="I642" s="45"/>
      <c r="J642" s="44"/>
      <c r="K642" s="45"/>
      <c r="L642" s="45"/>
      <c r="M642" s="45"/>
      <c r="N642" s="45"/>
      <c r="O642" s="45"/>
      <c r="P642" s="45"/>
      <c r="Q642" s="45"/>
      <c r="R642" s="45"/>
      <c r="S642" s="45"/>
      <c r="T642" s="45"/>
      <c r="U642" s="45"/>
      <c r="V642" s="45"/>
      <c r="W642" s="45"/>
      <c r="X642" s="45"/>
      <c r="Y642" s="45"/>
      <c r="Z642" s="45"/>
    </row>
    <row r="643">
      <c r="A643" s="45"/>
      <c r="B643" s="45"/>
      <c r="C643" s="44"/>
      <c r="D643" s="44"/>
      <c r="E643" s="44"/>
      <c r="F643" s="45"/>
      <c r="G643" s="45"/>
      <c r="H643" s="45"/>
      <c r="I643" s="45"/>
      <c r="J643" s="44"/>
      <c r="K643" s="45"/>
      <c r="L643" s="45"/>
      <c r="M643" s="45"/>
      <c r="N643" s="45"/>
      <c r="O643" s="45"/>
      <c r="P643" s="45"/>
      <c r="Q643" s="45"/>
      <c r="R643" s="45"/>
      <c r="S643" s="45"/>
      <c r="T643" s="45"/>
      <c r="U643" s="45"/>
      <c r="V643" s="45"/>
      <c r="W643" s="45"/>
      <c r="X643" s="45"/>
      <c r="Y643" s="45"/>
      <c r="Z643" s="45"/>
    </row>
    <row r="644">
      <c r="A644" s="45"/>
      <c r="B644" s="45"/>
      <c r="C644" s="44"/>
      <c r="D644" s="44"/>
      <c r="E644" s="44"/>
      <c r="F644" s="45"/>
      <c r="G644" s="45"/>
      <c r="H644" s="45"/>
      <c r="I644" s="45"/>
      <c r="J644" s="44"/>
      <c r="K644" s="45"/>
      <c r="L644" s="45"/>
      <c r="M644" s="45"/>
      <c r="N644" s="45"/>
      <c r="O644" s="45"/>
      <c r="P644" s="45"/>
      <c r="Q644" s="45"/>
      <c r="R644" s="45"/>
      <c r="S644" s="45"/>
      <c r="T644" s="45"/>
      <c r="U644" s="45"/>
      <c r="V644" s="45"/>
      <c r="W644" s="45"/>
      <c r="X644" s="45"/>
      <c r="Y644" s="45"/>
      <c r="Z644" s="45"/>
    </row>
    <row r="645">
      <c r="A645" s="45"/>
      <c r="B645" s="45"/>
      <c r="C645" s="44"/>
      <c r="D645" s="44"/>
      <c r="E645" s="44"/>
      <c r="F645" s="45"/>
      <c r="G645" s="45"/>
      <c r="H645" s="45"/>
      <c r="I645" s="45"/>
      <c r="J645" s="44"/>
      <c r="K645" s="45"/>
      <c r="L645" s="45"/>
      <c r="M645" s="45"/>
      <c r="N645" s="45"/>
      <c r="O645" s="45"/>
      <c r="P645" s="45"/>
      <c r="Q645" s="45"/>
      <c r="R645" s="45"/>
      <c r="S645" s="45"/>
      <c r="T645" s="45"/>
      <c r="U645" s="45"/>
      <c r="V645" s="45"/>
      <c r="W645" s="45"/>
      <c r="X645" s="45"/>
      <c r="Y645" s="45"/>
      <c r="Z645" s="45"/>
    </row>
    <row r="646">
      <c r="A646" s="45"/>
      <c r="B646" s="45"/>
      <c r="C646" s="44"/>
      <c r="D646" s="44"/>
      <c r="E646" s="44"/>
      <c r="F646" s="45"/>
      <c r="G646" s="45"/>
      <c r="H646" s="45"/>
      <c r="I646" s="45"/>
      <c r="J646" s="44"/>
      <c r="K646" s="45"/>
      <c r="L646" s="45"/>
      <c r="M646" s="45"/>
      <c r="N646" s="45"/>
      <c r="O646" s="45"/>
      <c r="P646" s="45"/>
      <c r="Q646" s="45"/>
      <c r="R646" s="45"/>
      <c r="S646" s="45"/>
      <c r="T646" s="45"/>
      <c r="U646" s="45"/>
      <c r="V646" s="45"/>
      <c r="W646" s="45"/>
      <c r="X646" s="45"/>
      <c r="Y646" s="45"/>
      <c r="Z646" s="45"/>
    </row>
    <row r="647">
      <c r="A647" s="45"/>
      <c r="B647" s="45"/>
      <c r="C647" s="44"/>
      <c r="D647" s="44"/>
      <c r="E647" s="44"/>
      <c r="F647" s="45"/>
      <c r="G647" s="45"/>
      <c r="H647" s="45"/>
      <c r="I647" s="45"/>
      <c r="J647" s="44"/>
      <c r="K647" s="45"/>
      <c r="L647" s="45"/>
      <c r="M647" s="45"/>
      <c r="N647" s="45"/>
      <c r="O647" s="45"/>
      <c r="P647" s="45"/>
      <c r="Q647" s="45"/>
      <c r="R647" s="45"/>
      <c r="S647" s="45"/>
      <c r="T647" s="45"/>
      <c r="U647" s="45"/>
      <c r="V647" s="45"/>
      <c r="W647" s="45"/>
      <c r="X647" s="45"/>
      <c r="Y647" s="45"/>
      <c r="Z647" s="45"/>
    </row>
    <row r="648">
      <c r="A648" s="45"/>
      <c r="B648" s="45"/>
      <c r="C648" s="44"/>
      <c r="D648" s="44"/>
      <c r="E648" s="44"/>
      <c r="F648" s="45"/>
      <c r="G648" s="45"/>
      <c r="H648" s="45"/>
      <c r="I648" s="45"/>
      <c r="J648" s="44"/>
      <c r="K648" s="45"/>
      <c r="L648" s="45"/>
      <c r="M648" s="45"/>
      <c r="N648" s="45"/>
      <c r="O648" s="45"/>
      <c r="P648" s="45"/>
      <c r="Q648" s="45"/>
      <c r="R648" s="45"/>
      <c r="S648" s="45"/>
      <c r="T648" s="45"/>
      <c r="U648" s="45"/>
      <c r="V648" s="45"/>
      <c r="W648" s="45"/>
      <c r="X648" s="45"/>
      <c r="Y648" s="45"/>
      <c r="Z648" s="45"/>
    </row>
    <row r="649">
      <c r="A649" s="45"/>
      <c r="B649" s="45"/>
      <c r="C649" s="44"/>
      <c r="D649" s="44"/>
      <c r="E649" s="44"/>
      <c r="F649" s="45"/>
      <c r="G649" s="45"/>
      <c r="H649" s="45"/>
      <c r="I649" s="45"/>
      <c r="J649" s="44"/>
      <c r="K649" s="45"/>
      <c r="L649" s="45"/>
      <c r="M649" s="45"/>
      <c r="N649" s="45"/>
      <c r="O649" s="45"/>
      <c r="P649" s="45"/>
      <c r="Q649" s="45"/>
      <c r="R649" s="45"/>
      <c r="S649" s="45"/>
      <c r="T649" s="45"/>
      <c r="U649" s="45"/>
      <c r="V649" s="45"/>
      <c r="W649" s="45"/>
      <c r="X649" s="45"/>
      <c r="Y649" s="45"/>
      <c r="Z649" s="45"/>
    </row>
    <row r="650">
      <c r="A650" s="45"/>
      <c r="B650" s="45"/>
      <c r="C650" s="44"/>
      <c r="D650" s="44"/>
      <c r="E650" s="44"/>
      <c r="F650" s="45"/>
      <c r="G650" s="45"/>
      <c r="H650" s="45"/>
      <c r="I650" s="45"/>
      <c r="J650" s="44"/>
      <c r="K650" s="45"/>
      <c r="L650" s="45"/>
      <c r="M650" s="45"/>
      <c r="N650" s="45"/>
      <c r="O650" s="45"/>
      <c r="P650" s="45"/>
      <c r="Q650" s="45"/>
      <c r="R650" s="45"/>
      <c r="S650" s="45"/>
      <c r="T650" s="45"/>
      <c r="U650" s="45"/>
      <c r="V650" s="45"/>
      <c r="W650" s="45"/>
      <c r="X650" s="45"/>
      <c r="Y650" s="45"/>
      <c r="Z650" s="45"/>
    </row>
    <row r="651">
      <c r="A651" s="45"/>
      <c r="B651" s="45"/>
      <c r="C651" s="44"/>
      <c r="D651" s="44"/>
      <c r="E651" s="44"/>
      <c r="F651" s="45"/>
      <c r="G651" s="45"/>
      <c r="H651" s="45"/>
      <c r="I651" s="45"/>
      <c r="J651" s="44"/>
      <c r="K651" s="45"/>
      <c r="L651" s="45"/>
      <c r="M651" s="45"/>
      <c r="N651" s="45"/>
      <c r="O651" s="45"/>
      <c r="P651" s="45"/>
      <c r="Q651" s="45"/>
      <c r="R651" s="45"/>
      <c r="S651" s="45"/>
      <c r="T651" s="45"/>
      <c r="U651" s="45"/>
      <c r="V651" s="45"/>
      <c r="W651" s="45"/>
      <c r="X651" s="45"/>
      <c r="Y651" s="45"/>
      <c r="Z651" s="45"/>
    </row>
    <row r="652">
      <c r="A652" s="45"/>
      <c r="B652" s="45"/>
      <c r="C652" s="44"/>
      <c r="D652" s="44"/>
      <c r="E652" s="44"/>
      <c r="F652" s="45"/>
      <c r="G652" s="45"/>
      <c r="H652" s="45"/>
      <c r="I652" s="45"/>
      <c r="J652" s="44"/>
      <c r="K652" s="45"/>
      <c r="L652" s="45"/>
      <c r="M652" s="45"/>
      <c r="N652" s="45"/>
      <c r="O652" s="45"/>
      <c r="P652" s="45"/>
      <c r="Q652" s="45"/>
      <c r="R652" s="45"/>
      <c r="S652" s="45"/>
      <c r="T652" s="45"/>
      <c r="U652" s="45"/>
      <c r="V652" s="45"/>
      <c r="W652" s="45"/>
      <c r="X652" s="45"/>
      <c r="Y652" s="45"/>
      <c r="Z652" s="45"/>
    </row>
    <row r="653">
      <c r="A653" s="45"/>
      <c r="B653" s="45"/>
      <c r="C653" s="44"/>
      <c r="D653" s="44"/>
      <c r="E653" s="44"/>
      <c r="F653" s="45"/>
      <c r="G653" s="45"/>
      <c r="H653" s="45"/>
      <c r="I653" s="45"/>
      <c r="J653" s="44"/>
      <c r="K653" s="45"/>
      <c r="L653" s="45"/>
      <c r="M653" s="45"/>
      <c r="N653" s="45"/>
      <c r="O653" s="45"/>
      <c r="P653" s="45"/>
      <c r="Q653" s="45"/>
      <c r="R653" s="45"/>
      <c r="S653" s="45"/>
      <c r="T653" s="45"/>
      <c r="U653" s="45"/>
      <c r="V653" s="45"/>
      <c r="W653" s="45"/>
      <c r="X653" s="45"/>
      <c r="Y653" s="45"/>
      <c r="Z653" s="45"/>
    </row>
    <row r="654">
      <c r="A654" s="45"/>
      <c r="B654" s="45"/>
      <c r="C654" s="44"/>
      <c r="D654" s="44"/>
      <c r="E654" s="44"/>
      <c r="F654" s="45"/>
      <c r="G654" s="45"/>
      <c r="H654" s="45"/>
      <c r="I654" s="45"/>
      <c r="J654" s="44"/>
      <c r="K654" s="45"/>
      <c r="L654" s="45"/>
      <c r="M654" s="45"/>
      <c r="N654" s="45"/>
      <c r="O654" s="45"/>
      <c r="P654" s="45"/>
      <c r="Q654" s="45"/>
      <c r="R654" s="45"/>
      <c r="S654" s="45"/>
      <c r="T654" s="45"/>
      <c r="U654" s="45"/>
      <c r="V654" s="45"/>
      <c r="W654" s="45"/>
      <c r="X654" s="45"/>
      <c r="Y654" s="45"/>
      <c r="Z654" s="45"/>
    </row>
    <row r="655">
      <c r="A655" s="45"/>
      <c r="B655" s="45"/>
      <c r="C655" s="44"/>
      <c r="D655" s="44"/>
      <c r="E655" s="44"/>
      <c r="F655" s="45"/>
      <c r="G655" s="45"/>
      <c r="H655" s="45"/>
      <c r="I655" s="45"/>
      <c r="J655" s="44"/>
      <c r="K655" s="45"/>
      <c r="L655" s="45"/>
      <c r="M655" s="45"/>
      <c r="N655" s="45"/>
      <c r="O655" s="45"/>
      <c r="P655" s="45"/>
      <c r="Q655" s="45"/>
      <c r="R655" s="45"/>
      <c r="S655" s="45"/>
      <c r="T655" s="45"/>
      <c r="U655" s="45"/>
      <c r="V655" s="45"/>
      <c r="W655" s="45"/>
      <c r="X655" s="45"/>
      <c r="Y655" s="45"/>
      <c r="Z655" s="45"/>
    </row>
    <row r="656">
      <c r="A656" s="45"/>
      <c r="B656" s="45"/>
      <c r="C656" s="44"/>
      <c r="D656" s="44"/>
      <c r="E656" s="44"/>
      <c r="F656" s="45"/>
      <c r="G656" s="45"/>
      <c r="H656" s="45"/>
      <c r="I656" s="45"/>
      <c r="J656" s="44"/>
      <c r="K656" s="45"/>
      <c r="L656" s="45"/>
      <c r="M656" s="45"/>
      <c r="N656" s="45"/>
      <c r="O656" s="45"/>
      <c r="P656" s="45"/>
      <c r="Q656" s="45"/>
      <c r="R656" s="45"/>
      <c r="S656" s="45"/>
      <c r="T656" s="45"/>
      <c r="U656" s="45"/>
      <c r="V656" s="45"/>
      <c r="W656" s="45"/>
      <c r="X656" s="45"/>
      <c r="Y656" s="45"/>
      <c r="Z656" s="45"/>
    </row>
    <row r="657">
      <c r="A657" s="45"/>
      <c r="B657" s="45"/>
      <c r="C657" s="44"/>
      <c r="D657" s="44"/>
      <c r="E657" s="44"/>
      <c r="F657" s="45"/>
      <c r="G657" s="45"/>
      <c r="H657" s="45"/>
      <c r="I657" s="45"/>
      <c r="J657" s="44"/>
      <c r="K657" s="45"/>
      <c r="L657" s="45"/>
      <c r="M657" s="45"/>
      <c r="N657" s="45"/>
      <c r="O657" s="45"/>
      <c r="P657" s="45"/>
      <c r="Q657" s="45"/>
      <c r="R657" s="45"/>
      <c r="S657" s="45"/>
      <c r="T657" s="45"/>
      <c r="U657" s="45"/>
      <c r="V657" s="45"/>
      <c r="W657" s="45"/>
      <c r="X657" s="45"/>
      <c r="Y657" s="45"/>
      <c r="Z657" s="45"/>
    </row>
    <row r="658">
      <c r="A658" s="45"/>
      <c r="B658" s="45"/>
      <c r="C658" s="44"/>
      <c r="D658" s="44"/>
      <c r="E658" s="44"/>
      <c r="F658" s="45"/>
      <c r="G658" s="45"/>
      <c r="H658" s="45"/>
      <c r="I658" s="45"/>
      <c r="J658" s="44"/>
      <c r="K658" s="45"/>
      <c r="L658" s="45"/>
      <c r="M658" s="45"/>
      <c r="N658" s="45"/>
      <c r="O658" s="45"/>
      <c r="P658" s="45"/>
      <c r="Q658" s="45"/>
      <c r="R658" s="45"/>
      <c r="S658" s="45"/>
      <c r="T658" s="45"/>
      <c r="U658" s="45"/>
      <c r="V658" s="45"/>
      <c r="W658" s="45"/>
      <c r="X658" s="45"/>
      <c r="Y658" s="45"/>
      <c r="Z658" s="45"/>
    </row>
    <row r="659">
      <c r="A659" s="45"/>
      <c r="B659" s="45"/>
      <c r="C659" s="44"/>
      <c r="D659" s="44"/>
      <c r="E659" s="44"/>
      <c r="F659" s="45"/>
      <c r="G659" s="45"/>
      <c r="H659" s="45"/>
      <c r="I659" s="45"/>
      <c r="J659" s="44"/>
      <c r="K659" s="45"/>
      <c r="L659" s="45"/>
      <c r="M659" s="45"/>
      <c r="N659" s="45"/>
      <c r="O659" s="45"/>
      <c r="P659" s="45"/>
      <c r="Q659" s="45"/>
      <c r="R659" s="45"/>
      <c r="S659" s="45"/>
      <c r="T659" s="45"/>
      <c r="U659" s="45"/>
      <c r="V659" s="45"/>
      <c r="W659" s="45"/>
      <c r="X659" s="45"/>
      <c r="Y659" s="45"/>
      <c r="Z659" s="45"/>
    </row>
    <row r="660">
      <c r="A660" s="45"/>
      <c r="B660" s="45"/>
      <c r="C660" s="44"/>
      <c r="D660" s="44"/>
      <c r="E660" s="44"/>
      <c r="F660" s="45"/>
      <c r="G660" s="45"/>
      <c r="H660" s="45"/>
      <c r="I660" s="45"/>
      <c r="J660" s="44"/>
      <c r="K660" s="45"/>
      <c r="L660" s="45"/>
      <c r="M660" s="45"/>
      <c r="N660" s="45"/>
      <c r="O660" s="45"/>
      <c r="P660" s="45"/>
      <c r="Q660" s="45"/>
      <c r="R660" s="45"/>
      <c r="S660" s="45"/>
      <c r="T660" s="45"/>
      <c r="U660" s="45"/>
      <c r="V660" s="45"/>
      <c r="W660" s="45"/>
      <c r="X660" s="45"/>
      <c r="Y660" s="45"/>
      <c r="Z660" s="45"/>
    </row>
    <row r="661">
      <c r="A661" s="45"/>
      <c r="B661" s="45"/>
      <c r="C661" s="44"/>
      <c r="D661" s="44"/>
      <c r="E661" s="44"/>
      <c r="F661" s="45"/>
      <c r="G661" s="45"/>
      <c r="H661" s="45"/>
      <c r="I661" s="45"/>
      <c r="J661" s="44"/>
      <c r="K661" s="45"/>
      <c r="L661" s="45"/>
      <c r="M661" s="45"/>
      <c r="N661" s="45"/>
      <c r="O661" s="45"/>
      <c r="P661" s="45"/>
      <c r="Q661" s="45"/>
      <c r="R661" s="45"/>
      <c r="S661" s="45"/>
      <c r="T661" s="45"/>
      <c r="U661" s="45"/>
      <c r="V661" s="45"/>
      <c r="W661" s="45"/>
      <c r="X661" s="45"/>
      <c r="Y661" s="45"/>
      <c r="Z661" s="45"/>
    </row>
    <row r="662">
      <c r="A662" s="45"/>
      <c r="B662" s="45"/>
      <c r="C662" s="44"/>
      <c r="D662" s="44"/>
      <c r="E662" s="44"/>
      <c r="F662" s="45"/>
      <c r="G662" s="45"/>
      <c r="H662" s="45"/>
      <c r="I662" s="45"/>
      <c r="J662" s="44"/>
      <c r="K662" s="45"/>
      <c r="L662" s="45"/>
      <c r="M662" s="45"/>
      <c r="N662" s="45"/>
      <c r="O662" s="45"/>
      <c r="P662" s="45"/>
      <c r="Q662" s="45"/>
      <c r="R662" s="45"/>
      <c r="S662" s="45"/>
      <c r="T662" s="45"/>
      <c r="U662" s="45"/>
      <c r="V662" s="45"/>
      <c r="W662" s="45"/>
      <c r="X662" s="45"/>
      <c r="Y662" s="45"/>
      <c r="Z662" s="45"/>
    </row>
    <row r="663">
      <c r="A663" s="45"/>
      <c r="B663" s="45"/>
      <c r="C663" s="44"/>
      <c r="D663" s="44"/>
      <c r="E663" s="44"/>
      <c r="F663" s="45"/>
      <c r="G663" s="45"/>
      <c r="H663" s="45"/>
      <c r="I663" s="45"/>
      <c r="J663" s="44"/>
      <c r="K663" s="45"/>
      <c r="L663" s="45"/>
      <c r="M663" s="45"/>
      <c r="N663" s="45"/>
      <c r="O663" s="45"/>
      <c r="P663" s="45"/>
      <c r="Q663" s="45"/>
      <c r="R663" s="45"/>
      <c r="S663" s="45"/>
      <c r="T663" s="45"/>
      <c r="U663" s="45"/>
      <c r="V663" s="45"/>
      <c r="W663" s="45"/>
      <c r="X663" s="45"/>
      <c r="Y663" s="45"/>
      <c r="Z663" s="45"/>
    </row>
    <row r="664">
      <c r="A664" s="45"/>
      <c r="B664" s="45"/>
      <c r="C664" s="44"/>
      <c r="D664" s="44"/>
      <c r="E664" s="44"/>
      <c r="F664" s="45"/>
      <c r="G664" s="45"/>
      <c r="H664" s="45"/>
      <c r="I664" s="45"/>
      <c r="J664" s="44"/>
      <c r="K664" s="45"/>
      <c r="L664" s="45"/>
      <c r="M664" s="45"/>
      <c r="N664" s="45"/>
      <c r="O664" s="45"/>
      <c r="P664" s="45"/>
      <c r="Q664" s="45"/>
      <c r="R664" s="45"/>
      <c r="S664" s="45"/>
      <c r="T664" s="45"/>
      <c r="U664" s="45"/>
      <c r="V664" s="45"/>
      <c r="W664" s="45"/>
      <c r="X664" s="45"/>
      <c r="Y664" s="45"/>
      <c r="Z664" s="45"/>
    </row>
    <row r="665">
      <c r="A665" s="45"/>
      <c r="B665" s="45"/>
      <c r="C665" s="44"/>
      <c r="D665" s="44"/>
      <c r="E665" s="44"/>
      <c r="F665" s="45"/>
      <c r="G665" s="45"/>
      <c r="H665" s="45"/>
      <c r="I665" s="45"/>
      <c r="J665" s="44"/>
      <c r="K665" s="45"/>
      <c r="L665" s="45"/>
      <c r="M665" s="45"/>
      <c r="N665" s="45"/>
      <c r="O665" s="45"/>
      <c r="P665" s="45"/>
      <c r="Q665" s="45"/>
      <c r="R665" s="45"/>
      <c r="S665" s="45"/>
      <c r="T665" s="45"/>
      <c r="U665" s="45"/>
      <c r="V665" s="45"/>
      <c r="W665" s="45"/>
      <c r="X665" s="45"/>
      <c r="Y665" s="45"/>
      <c r="Z665" s="45"/>
    </row>
    <row r="666">
      <c r="A666" s="45"/>
      <c r="B666" s="45"/>
      <c r="C666" s="44"/>
      <c r="D666" s="44"/>
      <c r="E666" s="44"/>
      <c r="F666" s="45"/>
      <c r="G666" s="45"/>
      <c r="H666" s="45"/>
      <c r="I666" s="45"/>
      <c r="J666" s="44"/>
      <c r="K666" s="45"/>
      <c r="L666" s="45"/>
      <c r="M666" s="45"/>
      <c r="N666" s="45"/>
      <c r="O666" s="45"/>
      <c r="P666" s="45"/>
      <c r="Q666" s="45"/>
      <c r="R666" s="45"/>
      <c r="S666" s="45"/>
      <c r="T666" s="45"/>
      <c r="U666" s="45"/>
      <c r="V666" s="45"/>
      <c r="W666" s="45"/>
      <c r="X666" s="45"/>
      <c r="Y666" s="45"/>
      <c r="Z666" s="45"/>
    </row>
    <row r="667">
      <c r="A667" s="45"/>
      <c r="B667" s="45"/>
      <c r="C667" s="44"/>
      <c r="D667" s="44"/>
      <c r="E667" s="44"/>
      <c r="F667" s="45"/>
      <c r="G667" s="45"/>
      <c r="H667" s="45"/>
      <c r="I667" s="45"/>
      <c r="J667" s="44"/>
      <c r="K667" s="45"/>
      <c r="L667" s="45"/>
      <c r="M667" s="45"/>
      <c r="N667" s="45"/>
      <c r="O667" s="45"/>
      <c r="P667" s="45"/>
      <c r="Q667" s="45"/>
      <c r="R667" s="45"/>
      <c r="S667" s="45"/>
      <c r="T667" s="45"/>
      <c r="U667" s="45"/>
      <c r="V667" s="45"/>
      <c r="W667" s="45"/>
      <c r="X667" s="45"/>
      <c r="Y667" s="45"/>
      <c r="Z667" s="45"/>
    </row>
    <row r="668">
      <c r="A668" s="45"/>
      <c r="B668" s="45"/>
      <c r="C668" s="44"/>
      <c r="D668" s="44"/>
      <c r="E668" s="44"/>
      <c r="F668" s="45"/>
      <c r="G668" s="45"/>
      <c r="H668" s="45"/>
      <c r="I668" s="45"/>
      <c r="J668" s="44"/>
      <c r="K668" s="45"/>
      <c r="L668" s="45"/>
      <c r="M668" s="45"/>
      <c r="N668" s="45"/>
      <c r="O668" s="45"/>
      <c r="P668" s="45"/>
      <c r="Q668" s="45"/>
      <c r="R668" s="45"/>
      <c r="S668" s="45"/>
      <c r="T668" s="45"/>
      <c r="U668" s="45"/>
      <c r="V668" s="45"/>
      <c r="W668" s="45"/>
      <c r="X668" s="45"/>
      <c r="Y668" s="45"/>
      <c r="Z668" s="45"/>
    </row>
    <row r="669">
      <c r="A669" s="45"/>
      <c r="B669" s="45"/>
      <c r="C669" s="44"/>
      <c r="D669" s="44"/>
      <c r="E669" s="44"/>
      <c r="F669" s="45"/>
      <c r="G669" s="45"/>
      <c r="H669" s="45"/>
      <c r="I669" s="45"/>
      <c r="J669" s="44"/>
      <c r="K669" s="45"/>
      <c r="L669" s="45"/>
      <c r="M669" s="45"/>
      <c r="N669" s="45"/>
      <c r="O669" s="45"/>
      <c r="P669" s="45"/>
      <c r="Q669" s="45"/>
      <c r="R669" s="45"/>
      <c r="S669" s="45"/>
      <c r="T669" s="45"/>
      <c r="U669" s="45"/>
      <c r="V669" s="45"/>
      <c r="W669" s="45"/>
      <c r="X669" s="45"/>
      <c r="Y669" s="45"/>
      <c r="Z669" s="45"/>
    </row>
    <row r="670">
      <c r="A670" s="45"/>
      <c r="B670" s="45"/>
      <c r="C670" s="44"/>
      <c r="D670" s="44"/>
      <c r="E670" s="44"/>
      <c r="F670" s="45"/>
      <c r="G670" s="45"/>
      <c r="H670" s="45"/>
      <c r="I670" s="45"/>
      <c r="J670" s="44"/>
      <c r="K670" s="45"/>
      <c r="L670" s="45"/>
      <c r="M670" s="45"/>
      <c r="N670" s="45"/>
      <c r="O670" s="45"/>
      <c r="P670" s="45"/>
      <c r="Q670" s="45"/>
      <c r="R670" s="45"/>
      <c r="S670" s="45"/>
      <c r="T670" s="45"/>
      <c r="U670" s="45"/>
      <c r="V670" s="45"/>
      <c r="W670" s="45"/>
      <c r="X670" s="45"/>
      <c r="Y670" s="45"/>
      <c r="Z670" s="45"/>
    </row>
    <row r="671">
      <c r="A671" s="45"/>
      <c r="B671" s="45"/>
      <c r="C671" s="44"/>
      <c r="D671" s="44"/>
      <c r="E671" s="44"/>
      <c r="F671" s="45"/>
      <c r="G671" s="45"/>
      <c r="H671" s="45"/>
      <c r="I671" s="45"/>
      <c r="J671" s="44"/>
      <c r="K671" s="45"/>
      <c r="L671" s="45"/>
      <c r="M671" s="45"/>
      <c r="N671" s="45"/>
      <c r="O671" s="45"/>
      <c r="P671" s="45"/>
      <c r="Q671" s="45"/>
      <c r="R671" s="45"/>
      <c r="S671" s="45"/>
      <c r="T671" s="45"/>
      <c r="U671" s="45"/>
      <c r="V671" s="45"/>
      <c r="W671" s="45"/>
      <c r="X671" s="45"/>
      <c r="Y671" s="45"/>
      <c r="Z671" s="45"/>
    </row>
    <row r="672">
      <c r="A672" s="45"/>
      <c r="B672" s="45"/>
      <c r="C672" s="44"/>
      <c r="D672" s="44"/>
      <c r="E672" s="44"/>
      <c r="F672" s="45"/>
      <c r="G672" s="45"/>
      <c r="H672" s="45"/>
      <c r="I672" s="45"/>
      <c r="J672" s="44"/>
      <c r="K672" s="45"/>
      <c r="L672" s="45"/>
      <c r="M672" s="45"/>
      <c r="N672" s="45"/>
      <c r="O672" s="45"/>
      <c r="P672" s="45"/>
      <c r="Q672" s="45"/>
      <c r="R672" s="45"/>
      <c r="S672" s="45"/>
      <c r="T672" s="45"/>
      <c r="U672" s="45"/>
      <c r="V672" s="45"/>
      <c r="W672" s="45"/>
      <c r="X672" s="45"/>
      <c r="Y672" s="45"/>
      <c r="Z672" s="45"/>
    </row>
    <row r="673">
      <c r="A673" s="45"/>
      <c r="B673" s="45"/>
      <c r="C673" s="44"/>
      <c r="D673" s="44"/>
      <c r="E673" s="44"/>
      <c r="F673" s="45"/>
      <c r="G673" s="45"/>
      <c r="H673" s="45"/>
      <c r="I673" s="45"/>
      <c r="J673" s="44"/>
      <c r="K673" s="45"/>
      <c r="L673" s="45"/>
      <c r="M673" s="45"/>
      <c r="N673" s="45"/>
      <c r="O673" s="45"/>
      <c r="P673" s="45"/>
      <c r="Q673" s="45"/>
      <c r="R673" s="45"/>
      <c r="S673" s="45"/>
      <c r="T673" s="45"/>
      <c r="U673" s="45"/>
      <c r="V673" s="45"/>
      <c r="W673" s="45"/>
      <c r="X673" s="45"/>
      <c r="Y673" s="45"/>
      <c r="Z673" s="45"/>
    </row>
    <row r="674">
      <c r="A674" s="45"/>
      <c r="B674" s="45"/>
      <c r="C674" s="44"/>
      <c r="D674" s="44"/>
      <c r="E674" s="44"/>
      <c r="F674" s="45"/>
      <c r="G674" s="45"/>
      <c r="H674" s="45"/>
      <c r="I674" s="45"/>
      <c r="J674" s="44"/>
      <c r="K674" s="45"/>
      <c r="L674" s="45"/>
      <c r="M674" s="45"/>
      <c r="N674" s="45"/>
      <c r="O674" s="45"/>
      <c r="P674" s="45"/>
      <c r="Q674" s="45"/>
      <c r="R674" s="45"/>
      <c r="S674" s="45"/>
      <c r="T674" s="45"/>
      <c r="U674" s="45"/>
      <c r="V674" s="45"/>
      <c r="W674" s="45"/>
      <c r="X674" s="45"/>
      <c r="Y674" s="45"/>
      <c r="Z674" s="45"/>
    </row>
    <row r="675">
      <c r="A675" s="45"/>
      <c r="B675" s="45"/>
      <c r="C675" s="44"/>
      <c r="D675" s="44"/>
      <c r="E675" s="44"/>
      <c r="F675" s="45"/>
      <c r="G675" s="45"/>
      <c r="H675" s="45"/>
      <c r="I675" s="45"/>
      <c r="J675" s="44"/>
      <c r="K675" s="45"/>
      <c r="L675" s="45"/>
      <c r="M675" s="45"/>
      <c r="N675" s="45"/>
      <c r="O675" s="45"/>
      <c r="P675" s="45"/>
      <c r="Q675" s="45"/>
      <c r="R675" s="45"/>
      <c r="S675" s="45"/>
      <c r="T675" s="45"/>
      <c r="U675" s="45"/>
      <c r="V675" s="45"/>
      <c r="W675" s="45"/>
      <c r="X675" s="45"/>
      <c r="Y675" s="45"/>
      <c r="Z675" s="45"/>
    </row>
    <row r="676">
      <c r="A676" s="45"/>
      <c r="B676" s="45"/>
      <c r="C676" s="44"/>
      <c r="D676" s="44"/>
      <c r="E676" s="44"/>
      <c r="F676" s="45"/>
      <c r="G676" s="45"/>
      <c r="H676" s="45"/>
      <c r="I676" s="45"/>
      <c r="J676" s="44"/>
      <c r="K676" s="45"/>
      <c r="L676" s="45"/>
      <c r="M676" s="45"/>
      <c r="N676" s="45"/>
      <c r="O676" s="45"/>
      <c r="P676" s="45"/>
      <c r="Q676" s="45"/>
      <c r="R676" s="45"/>
      <c r="S676" s="45"/>
      <c r="T676" s="45"/>
      <c r="U676" s="45"/>
      <c r="V676" s="45"/>
      <c r="W676" s="45"/>
      <c r="X676" s="45"/>
      <c r="Y676" s="45"/>
      <c r="Z676" s="45"/>
    </row>
    <row r="677">
      <c r="A677" s="45"/>
      <c r="B677" s="45"/>
      <c r="C677" s="44"/>
      <c r="D677" s="44"/>
      <c r="E677" s="44"/>
      <c r="F677" s="45"/>
      <c r="G677" s="45"/>
      <c r="H677" s="45"/>
      <c r="I677" s="45"/>
      <c r="J677" s="44"/>
      <c r="K677" s="45"/>
      <c r="L677" s="45"/>
      <c r="M677" s="45"/>
      <c r="N677" s="45"/>
      <c r="O677" s="45"/>
      <c r="P677" s="45"/>
      <c r="Q677" s="45"/>
      <c r="R677" s="45"/>
      <c r="S677" s="45"/>
      <c r="T677" s="45"/>
      <c r="U677" s="45"/>
      <c r="V677" s="45"/>
      <c r="W677" s="45"/>
      <c r="X677" s="45"/>
      <c r="Y677" s="45"/>
      <c r="Z677" s="45"/>
    </row>
    <row r="678">
      <c r="A678" s="45"/>
      <c r="B678" s="45"/>
      <c r="C678" s="44"/>
      <c r="D678" s="44"/>
      <c r="E678" s="44"/>
      <c r="F678" s="45"/>
      <c r="G678" s="45"/>
      <c r="H678" s="45"/>
      <c r="I678" s="45"/>
      <c r="J678" s="44"/>
      <c r="K678" s="45"/>
      <c r="L678" s="45"/>
      <c r="M678" s="45"/>
      <c r="N678" s="45"/>
      <c r="O678" s="45"/>
      <c r="P678" s="45"/>
      <c r="Q678" s="45"/>
      <c r="R678" s="45"/>
      <c r="S678" s="45"/>
      <c r="T678" s="45"/>
      <c r="U678" s="45"/>
      <c r="V678" s="45"/>
      <c r="W678" s="45"/>
      <c r="X678" s="45"/>
      <c r="Y678" s="45"/>
      <c r="Z678" s="45"/>
    </row>
    <row r="679">
      <c r="A679" s="45"/>
      <c r="B679" s="45"/>
      <c r="C679" s="44"/>
      <c r="D679" s="44"/>
      <c r="E679" s="44"/>
      <c r="F679" s="45"/>
      <c r="G679" s="45"/>
      <c r="H679" s="45"/>
      <c r="I679" s="45"/>
      <c r="J679" s="44"/>
      <c r="K679" s="45"/>
      <c r="L679" s="45"/>
      <c r="M679" s="45"/>
      <c r="N679" s="45"/>
      <c r="O679" s="45"/>
      <c r="P679" s="45"/>
      <c r="Q679" s="45"/>
      <c r="R679" s="45"/>
      <c r="S679" s="45"/>
      <c r="T679" s="45"/>
      <c r="U679" s="45"/>
      <c r="V679" s="45"/>
      <c r="W679" s="45"/>
      <c r="X679" s="45"/>
      <c r="Y679" s="45"/>
      <c r="Z679" s="45"/>
    </row>
    <row r="680">
      <c r="A680" s="45"/>
      <c r="B680" s="45"/>
      <c r="C680" s="44"/>
      <c r="D680" s="44"/>
      <c r="E680" s="44"/>
      <c r="F680" s="45"/>
      <c r="G680" s="45"/>
      <c r="H680" s="45"/>
      <c r="I680" s="45"/>
      <c r="J680" s="44"/>
      <c r="K680" s="45"/>
      <c r="L680" s="45"/>
      <c r="M680" s="45"/>
      <c r="N680" s="45"/>
      <c r="O680" s="45"/>
      <c r="P680" s="45"/>
      <c r="Q680" s="45"/>
      <c r="R680" s="45"/>
      <c r="S680" s="45"/>
      <c r="T680" s="45"/>
      <c r="U680" s="45"/>
      <c r="V680" s="45"/>
      <c r="W680" s="45"/>
      <c r="X680" s="45"/>
      <c r="Y680" s="45"/>
      <c r="Z680" s="45"/>
    </row>
    <row r="681">
      <c r="A681" s="45"/>
      <c r="B681" s="45"/>
      <c r="C681" s="44"/>
      <c r="D681" s="44"/>
      <c r="E681" s="44"/>
      <c r="F681" s="45"/>
      <c r="G681" s="45"/>
      <c r="H681" s="45"/>
      <c r="I681" s="45"/>
      <c r="J681" s="44"/>
      <c r="K681" s="45"/>
      <c r="L681" s="45"/>
      <c r="M681" s="45"/>
      <c r="N681" s="45"/>
      <c r="O681" s="45"/>
      <c r="P681" s="45"/>
      <c r="Q681" s="45"/>
      <c r="R681" s="45"/>
      <c r="S681" s="45"/>
      <c r="T681" s="45"/>
      <c r="U681" s="45"/>
      <c r="V681" s="45"/>
      <c r="W681" s="45"/>
      <c r="X681" s="45"/>
      <c r="Y681" s="45"/>
      <c r="Z681" s="45"/>
    </row>
    <row r="682">
      <c r="A682" s="45"/>
      <c r="B682" s="45"/>
      <c r="C682" s="44"/>
      <c r="D682" s="44"/>
      <c r="E682" s="44"/>
      <c r="F682" s="45"/>
      <c r="G682" s="45"/>
      <c r="H682" s="45"/>
      <c r="I682" s="45"/>
      <c r="J682" s="44"/>
      <c r="K682" s="45"/>
      <c r="L682" s="45"/>
      <c r="M682" s="45"/>
      <c r="N682" s="45"/>
      <c r="O682" s="45"/>
      <c r="P682" s="45"/>
      <c r="Q682" s="45"/>
      <c r="R682" s="45"/>
      <c r="S682" s="45"/>
      <c r="T682" s="45"/>
      <c r="U682" s="45"/>
      <c r="V682" s="45"/>
      <c r="W682" s="45"/>
      <c r="X682" s="45"/>
      <c r="Y682" s="45"/>
      <c r="Z682" s="45"/>
    </row>
    <row r="683">
      <c r="A683" s="45"/>
      <c r="B683" s="45"/>
      <c r="C683" s="44"/>
      <c r="D683" s="44"/>
      <c r="E683" s="44"/>
      <c r="F683" s="45"/>
      <c r="G683" s="45"/>
      <c r="H683" s="45"/>
      <c r="I683" s="45"/>
      <c r="J683" s="44"/>
      <c r="K683" s="45"/>
      <c r="L683" s="45"/>
      <c r="M683" s="45"/>
      <c r="N683" s="45"/>
      <c r="O683" s="45"/>
      <c r="P683" s="45"/>
      <c r="Q683" s="45"/>
      <c r="R683" s="45"/>
      <c r="S683" s="45"/>
      <c r="T683" s="45"/>
      <c r="U683" s="45"/>
      <c r="V683" s="45"/>
      <c r="W683" s="45"/>
      <c r="X683" s="45"/>
      <c r="Y683" s="45"/>
      <c r="Z683" s="45"/>
    </row>
    <row r="684">
      <c r="A684" s="45"/>
      <c r="B684" s="45"/>
      <c r="C684" s="44"/>
      <c r="D684" s="44"/>
      <c r="E684" s="44"/>
      <c r="F684" s="45"/>
      <c r="G684" s="45"/>
      <c r="H684" s="45"/>
      <c r="I684" s="45"/>
      <c r="J684" s="44"/>
      <c r="K684" s="45"/>
      <c r="L684" s="45"/>
      <c r="M684" s="45"/>
      <c r="N684" s="45"/>
      <c r="O684" s="45"/>
      <c r="P684" s="45"/>
      <c r="Q684" s="45"/>
      <c r="R684" s="45"/>
      <c r="S684" s="45"/>
      <c r="T684" s="45"/>
      <c r="U684" s="45"/>
      <c r="V684" s="45"/>
      <c r="W684" s="45"/>
      <c r="X684" s="45"/>
      <c r="Y684" s="45"/>
      <c r="Z684" s="45"/>
    </row>
    <row r="685">
      <c r="A685" s="45"/>
      <c r="B685" s="45"/>
      <c r="C685" s="44"/>
      <c r="D685" s="44"/>
      <c r="E685" s="44"/>
      <c r="F685" s="45"/>
      <c r="G685" s="45"/>
      <c r="H685" s="45"/>
      <c r="I685" s="45"/>
      <c r="J685" s="44"/>
      <c r="K685" s="45"/>
      <c r="L685" s="45"/>
      <c r="M685" s="45"/>
      <c r="N685" s="45"/>
      <c r="O685" s="45"/>
      <c r="P685" s="45"/>
      <c r="Q685" s="45"/>
      <c r="R685" s="45"/>
      <c r="S685" s="45"/>
      <c r="T685" s="45"/>
      <c r="U685" s="45"/>
      <c r="V685" s="45"/>
      <c r="W685" s="45"/>
      <c r="X685" s="45"/>
      <c r="Y685" s="45"/>
      <c r="Z685" s="45"/>
    </row>
    <row r="686">
      <c r="A686" s="45"/>
      <c r="B686" s="45"/>
      <c r="C686" s="44"/>
      <c r="D686" s="44"/>
      <c r="E686" s="44"/>
      <c r="F686" s="45"/>
      <c r="G686" s="45"/>
      <c r="H686" s="45"/>
      <c r="I686" s="45"/>
      <c r="J686" s="44"/>
      <c r="K686" s="45"/>
      <c r="L686" s="45"/>
      <c r="M686" s="45"/>
      <c r="N686" s="45"/>
      <c r="O686" s="45"/>
      <c r="P686" s="45"/>
      <c r="Q686" s="45"/>
      <c r="R686" s="45"/>
      <c r="S686" s="45"/>
      <c r="T686" s="45"/>
      <c r="U686" s="45"/>
      <c r="V686" s="45"/>
      <c r="W686" s="45"/>
      <c r="X686" s="45"/>
      <c r="Y686" s="45"/>
      <c r="Z686" s="45"/>
    </row>
    <row r="687">
      <c r="A687" s="45"/>
      <c r="B687" s="45"/>
      <c r="C687" s="44"/>
      <c r="D687" s="44"/>
      <c r="E687" s="44"/>
      <c r="F687" s="45"/>
      <c r="G687" s="45"/>
      <c r="H687" s="45"/>
      <c r="I687" s="45"/>
      <c r="J687" s="44"/>
      <c r="K687" s="45"/>
      <c r="L687" s="45"/>
      <c r="M687" s="45"/>
      <c r="N687" s="45"/>
      <c r="O687" s="45"/>
      <c r="P687" s="45"/>
      <c r="Q687" s="45"/>
      <c r="R687" s="45"/>
      <c r="S687" s="45"/>
      <c r="T687" s="45"/>
      <c r="U687" s="45"/>
      <c r="V687" s="45"/>
      <c r="W687" s="45"/>
      <c r="X687" s="45"/>
      <c r="Y687" s="45"/>
      <c r="Z687" s="45"/>
    </row>
    <row r="688">
      <c r="A688" s="45"/>
      <c r="B688" s="45"/>
      <c r="C688" s="44"/>
      <c r="D688" s="44"/>
      <c r="E688" s="44"/>
      <c r="F688" s="45"/>
      <c r="G688" s="45"/>
      <c r="H688" s="45"/>
      <c r="I688" s="45"/>
      <c r="J688" s="44"/>
      <c r="K688" s="45"/>
      <c r="L688" s="45"/>
      <c r="M688" s="45"/>
      <c r="N688" s="45"/>
      <c r="O688" s="45"/>
      <c r="P688" s="45"/>
      <c r="Q688" s="45"/>
      <c r="R688" s="45"/>
      <c r="S688" s="45"/>
      <c r="T688" s="45"/>
      <c r="U688" s="45"/>
      <c r="V688" s="45"/>
      <c r="W688" s="45"/>
      <c r="X688" s="45"/>
      <c r="Y688" s="45"/>
      <c r="Z688" s="45"/>
    </row>
    <row r="689">
      <c r="A689" s="45"/>
      <c r="B689" s="45"/>
      <c r="C689" s="44"/>
      <c r="D689" s="44"/>
      <c r="E689" s="44"/>
      <c r="F689" s="45"/>
      <c r="G689" s="45"/>
      <c r="H689" s="45"/>
      <c r="I689" s="45"/>
      <c r="J689" s="44"/>
      <c r="K689" s="45"/>
      <c r="L689" s="45"/>
      <c r="M689" s="45"/>
      <c r="N689" s="45"/>
      <c r="O689" s="45"/>
      <c r="P689" s="45"/>
      <c r="Q689" s="45"/>
      <c r="R689" s="45"/>
      <c r="S689" s="45"/>
      <c r="T689" s="45"/>
      <c r="U689" s="45"/>
      <c r="V689" s="45"/>
      <c r="W689" s="45"/>
      <c r="X689" s="45"/>
      <c r="Y689" s="45"/>
      <c r="Z689" s="45"/>
    </row>
    <row r="690">
      <c r="A690" s="45"/>
      <c r="B690" s="45"/>
      <c r="C690" s="44"/>
      <c r="D690" s="44"/>
      <c r="E690" s="44"/>
      <c r="F690" s="45"/>
      <c r="G690" s="45"/>
      <c r="H690" s="45"/>
      <c r="I690" s="45"/>
      <c r="J690" s="44"/>
      <c r="K690" s="45"/>
      <c r="L690" s="45"/>
      <c r="M690" s="45"/>
      <c r="N690" s="45"/>
      <c r="O690" s="45"/>
      <c r="P690" s="45"/>
      <c r="Q690" s="45"/>
      <c r="R690" s="45"/>
      <c r="S690" s="45"/>
      <c r="T690" s="45"/>
      <c r="U690" s="45"/>
      <c r="V690" s="45"/>
      <c r="W690" s="45"/>
      <c r="X690" s="45"/>
      <c r="Y690" s="45"/>
      <c r="Z690" s="45"/>
    </row>
    <row r="691">
      <c r="A691" s="45"/>
      <c r="B691" s="45"/>
      <c r="C691" s="44"/>
      <c r="D691" s="44"/>
      <c r="E691" s="44"/>
      <c r="F691" s="45"/>
      <c r="G691" s="45"/>
      <c r="H691" s="45"/>
      <c r="I691" s="45"/>
      <c r="J691" s="44"/>
      <c r="K691" s="45"/>
      <c r="L691" s="45"/>
      <c r="M691" s="45"/>
      <c r="N691" s="45"/>
      <c r="O691" s="45"/>
      <c r="P691" s="45"/>
      <c r="Q691" s="45"/>
      <c r="R691" s="45"/>
      <c r="S691" s="45"/>
      <c r="T691" s="45"/>
      <c r="U691" s="45"/>
      <c r="V691" s="45"/>
      <c r="W691" s="45"/>
      <c r="X691" s="45"/>
      <c r="Y691" s="45"/>
      <c r="Z691" s="45"/>
    </row>
    <row r="692">
      <c r="A692" s="45"/>
      <c r="B692" s="45"/>
      <c r="C692" s="44"/>
      <c r="D692" s="44"/>
      <c r="E692" s="44"/>
      <c r="F692" s="45"/>
      <c r="G692" s="45"/>
      <c r="H692" s="45"/>
      <c r="I692" s="45"/>
      <c r="J692" s="44"/>
      <c r="K692" s="45"/>
      <c r="L692" s="45"/>
      <c r="M692" s="45"/>
      <c r="N692" s="45"/>
      <c r="O692" s="45"/>
      <c r="P692" s="45"/>
      <c r="Q692" s="45"/>
      <c r="R692" s="45"/>
      <c r="S692" s="45"/>
      <c r="T692" s="45"/>
      <c r="U692" s="45"/>
      <c r="V692" s="45"/>
      <c r="W692" s="45"/>
      <c r="X692" s="45"/>
      <c r="Y692" s="45"/>
      <c r="Z692" s="45"/>
    </row>
    <row r="693">
      <c r="A693" s="45"/>
      <c r="B693" s="45"/>
      <c r="C693" s="44"/>
      <c r="D693" s="44"/>
      <c r="E693" s="44"/>
      <c r="F693" s="45"/>
      <c r="G693" s="45"/>
      <c r="H693" s="45"/>
      <c r="I693" s="45"/>
      <c r="J693" s="44"/>
      <c r="K693" s="45"/>
      <c r="L693" s="45"/>
      <c r="M693" s="45"/>
      <c r="N693" s="45"/>
      <c r="O693" s="45"/>
      <c r="P693" s="45"/>
      <c r="Q693" s="45"/>
      <c r="R693" s="45"/>
      <c r="S693" s="45"/>
      <c r="T693" s="45"/>
      <c r="U693" s="45"/>
      <c r="V693" s="45"/>
      <c r="W693" s="45"/>
      <c r="X693" s="45"/>
      <c r="Y693" s="45"/>
      <c r="Z693" s="45"/>
    </row>
    <row r="694">
      <c r="A694" s="45"/>
      <c r="B694" s="45"/>
      <c r="C694" s="44"/>
      <c r="D694" s="44"/>
      <c r="E694" s="44"/>
      <c r="F694" s="45"/>
      <c r="G694" s="45"/>
      <c r="H694" s="45"/>
      <c r="I694" s="45"/>
      <c r="J694" s="44"/>
      <c r="K694" s="45"/>
      <c r="L694" s="45"/>
      <c r="M694" s="45"/>
      <c r="N694" s="45"/>
      <c r="O694" s="45"/>
      <c r="P694" s="45"/>
      <c r="Q694" s="45"/>
      <c r="R694" s="45"/>
      <c r="S694" s="45"/>
      <c r="T694" s="45"/>
      <c r="U694" s="45"/>
      <c r="V694" s="45"/>
      <c r="W694" s="45"/>
      <c r="X694" s="45"/>
      <c r="Y694" s="45"/>
      <c r="Z694" s="45"/>
    </row>
    <row r="695">
      <c r="A695" s="45"/>
      <c r="B695" s="45"/>
      <c r="C695" s="44"/>
      <c r="D695" s="44"/>
      <c r="E695" s="44"/>
      <c r="F695" s="45"/>
      <c r="G695" s="45"/>
      <c r="H695" s="45"/>
      <c r="I695" s="45"/>
      <c r="J695" s="44"/>
      <c r="K695" s="45"/>
      <c r="L695" s="45"/>
      <c r="M695" s="45"/>
      <c r="N695" s="45"/>
      <c r="O695" s="45"/>
      <c r="P695" s="45"/>
      <c r="Q695" s="45"/>
      <c r="R695" s="45"/>
      <c r="S695" s="45"/>
      <c r="T695" s="45"/>
      <c r="U695" s="45"/>
      <c r="V695" s="45"/>
      <c r="W695" s="45"/>
      <c r="X695" s="45"/>
      <c r="Y695" s="45"/>
      <c r="Z695" s="45"/>
    </row>
    <row r="696">
      <c r="A696" s="45"/>
      <c r="B696" s="45"/>
      <c r="C696" s="44"/>
      <c r="D696" s="44"/>
      <c r="E696" s="44"/>
      <c r="F696" s="45"/>
      <c r="G696" s="45"/>
      <c r="H696" s="45"/>
      <c r="I696" s="45"/>
      <c r="J696" s="44"/>
      <c r="K696" s="45"/>
      <c r="L696" s="45"/>
      <c r="M696" s="45"/>
      <c r="N696" s="45"/>
      <c r="O696" s="45"/>
      <c r="P696" s="45"/>
      <c r="Q696" s="45"/>
      <c r="R696" s="45"/>
      <c r="S696" s="45"/>
      <c r="T696" s="45"/>
      <c r="U696" s="45"/>
      <c r="V696" s="45"/>
      <c r="W696" s="45"/>
      <c r="X696" s="45"/>
      <c r="Y696" s="45"/>
      <c r="Z696" s="45"/>
    </row>
    <row r="697">
      <c r="A697" s="45"/>
      <c r="B697" s="45"/>
      <c r="C697" s="44"/>
      <c r="D697" s="44"/>
      <c r="E697" s="44"/>
      <c r="F697" s="45"/>
      <c r="G697" s="45"/>
      <c r="H697" s="45"/>
      <c r="I697" s="45"/>
      <c r="J697" s="44"/>
      <c r="K697" s="45"/>
      <c r="L697" s="45"/>
      <c r="M697" s="45"/>
      <c r="N697" s="45"/>
      <c r="O697" s="45"/>
      <c r="P697" s="45"/>
      <c r="Q697" s="45"/>
      <c r="R697" s="45"/>
      <c r="S697" s="45"/>
      <c r="T697" s="45"/>
      <c r="U697" s="45"/>
      <c r="V697" s="45"/>
      <c r="W697" s="45"/>
      <c r="X697" s="45"/>
      <c r="Y697" s="45"/>
      <c r="Z697" s="45"/>
    </row>
    <row r="698">
      <c r="A698" s="45"/>
      <c r="B698" s="45"/>
      <c r="C698" s="44"/>
      <c r="D698" s="44"/>
      <c r="E698" s="44"/>
      <c r="F698" s="45"/>
      <c r="G698" s="45"/>
      <c r="H698" s="45"/>
      <c r="I698" s="45"/>
      <c r="J698" s="44"/>
      <c r="K698" s="45"/>
      <c r="L698" s="45"/>
      <c r="M698" s="45"/>
      <c r="N698" s="45"/>
      <c r="O698" s="45"/>
      <c r="P698" s="45"/>
      <c r="Q698" s="45"/>
      <c r="R698" s="45"/>
      <c r="S698" s="45"/>
      <c r="T698" s="45"/>
      <c r="U698" s="45"/>
      <c r="V698" s="45"/>
      <c r="W698" s="45"/>
      <c r="X698" s="45"/>
      <c r="Y698" s="45"/>
      <c r="Z698" s="45"/>
    </row>
    <row r="699">
      <c r="A699" s="45"/>
      <c r="B699" s="45"/>
      <c r="C699" s="44"/>
      <c r="D699" s="44"/>
      <c r="E699" s="44"/>
      <c r="F699" s="45"/>
      <c r="G699" s="45"/>
      <c r="H699" s="45"/>
      <c r="I699" s="45"/>
      <c r="J699" s="44"/>
      <c r="K699" s="45"/>
      <c r="L699" s="45"/>
      <c r="M699" s="45"/>
      <c r="N699" s="45"/>
      <c r="O699" s="45"/>
      <c r="P699" s="45"/>
      <c r="Q699" s="45"/>
      <c r="R699" s="45"/>
      <c r="S699" s="45"/>
      <c r="T699" s="45"/>
      <c r="U699" s="45"/>
      <c r="V699" s="45"/>
      <c r="W699" s="45"/>
      <c r="X699" s="45"/>
      <c r="Y699" s="45"/>
      <c r="Z699" s="45"/>
    </row>
    <row r="700">
      <c r="A700" s="45"/>
      <c r="B700" s="45"/>
      <c r="C700" s="44"/>
      <c r="D700" s="44"/>
      <c r="E700" s="44"/>
      <c r="F700" s="45"/>
      <c r="G700" s="45"/>
      <c r="H700" s="45"/>
      <c r="I700" s="45"/>
      <c r="J700" s="44"/>
      <c r="K700" s="45"/>
      <c r="L700" s="45"/>
      <c r="M700" s="45"/>
      <c r="N700" s="45"/>
      <c r="O700" s="45"/>
      <c r="P700" s="45"/>
      <c r="Q700" s="45"/>
      <c r="R700" s="45"/>
      <c r="S700" s="45"/>
      <c r="T700" s="45"/>
      <c r="U700" s="45"/>
      <c r="V700" s="45"/>
      <c r="W700" s="45"/>
      <c r="X700" s="45"/>
      <c r="Y700" s="45"/>
      <c r="Z700" s="45"/>
    </row>
    <row r="701">
      <c r="A701" s="45"/>
      <c r="B701" s="45"/>
      <c r="C701" s="44"/>
      <c r="D701" s="44"/>
      <c r="E701" s="44"/>
      <c r="F701" s="45"/>
      <c r="G701" s="45"/>
      <c r="H701" s="45"/>
      <c r="I701" s="45"/>
      <c r="J701" s="44"/>
      <c r="K701" s="45"/>
      <c r="L701" s="45"/>
      <c r="M701" s="45"/>
      <c r="N701" s="45"/>
      <c r="O701" s="45"/>
      <c r="P701" s="45"/>
      <c r="Q701" s="45"/>
      <c r="R701" s="45"/>
      <c r="S701" s="45"/>
      <c r="T701" s="45"/>
      <c r="U701" s="45"/>
      <c r="V701" s="45"/>
      <c r="W701" s="45"/>
      <c r="X701" s="45"/>
      <c r="Y701" s="45"/>
      <c r="Z701" s="45"/>
    </row>
    <row r="702">
      <c r="A702" s="45"/>
      <c r="B702" s="45"/>
      <c r="C702" s="44"/>
      <c r="D702" s="44"/>
      <c r="E702" s="44"/>
      <c r="F702" s="45"/>
      <c r="G702" s="45"/>
      <c r="H702" s="45"/>
      <c r="I702" s="45"/>
      <c r="J702" s="44"/>
      <c r="K702" s="45"/>
      <c r="L702" s="45"/>
      <c r="M702" s="45"/>
      <c r="N702" s="45"/>
      <c r="O702" s="45"/>
      <c r="P702" s="45"/>
      <c r="Q702" s="45"/>
      <c r="R702" s="45"/>
      <c r="S702" s="45"/>
      <c r="T702" s="45"/>
      <c r="U702" s="45"/>
      <c r="V702" s="45"/>
      <c r="W702" s="45"/>
      <c r="X702" s="45"/>
      <c r="Y702" s="45"/>
      <c r="Z702" s="45"/>
    </row>
    <row r="703">
      <c r="A703" s="45"/>
      <c r="B703" s="45"/>
      <c r="C703" s="44"/>
      <c r="D703" s="44"/>
      <c r="E703" s="44"/>
      <c r="F703" s="45"/>
      <c r="G703" s="45"/>
      <c r="H703" s="45"/>
      <c r="I703" s="45"/>
      <c r="J703" s="44"/>
      <c r="K703" s="45"/>
      <c r="L703" s="45"/>
      <c r="M703" s="45"/>
      <c r="N703" s="45"/>
      <c r="O703" s="45"/>
      <c r="P703" s="45"/>
      <c r="Q703" s="45"/>
      <c r="R703" s="45"/>
      <c r="S703" s="45"/>
      <c r="T703" s="45"/>
      <c r="U703" s="45"/>
      <c r="V703" s="45"/>
      <c r="W703" s="45"/>
      <c r="X703" s="45"/>
      <c r="Y703" s="45"/>
      <c r="Z703" s="45"/>
    </row>
    <row r="704">
      <c r="A704" s="45"/>
      <c r="B704" s="45"/>
      <c r="C704" s="44"/>
      <c r="D704" s="44"/>
      <c r="E704" s="44"/>
      <c r="F704" s="45"/>
      <c r="G704" s="45"/>
      <c r="H704" s="45"/>
      <c r="I704" s="45"/>
      <c r="J704" s="44"/>
      <c r="K704" s="45"/>
      <c r="L704" s="45"/>
      <c r="M704" s="45"/>
      <c r="N704" s="45"/>
      <c r="O704" s="45"/>
      <c r="P704" s="45"/>
      <c r="Q704" s="45"/>
      <c r="R704" s="45"/>
      <c r="S704" s="45"/>
      <c r="T704" s="45"/>
      <c r="U704" s="45"/>
      <c r="V704" s="45"/>
      <c r="W704" s="45"/>
      <c r="X704" s="45"/>
      <c r="Y704" s="45"/>
      <c r="Z704" s="45"/>
    </row>
    <row r="705">
      <c r="A705" s="45"/>
      <c r="B705" s="45"/>
      <c r="C705" s="44"/>
      <c r="D705" s="44"/>
      <c r="E705" s="44"/>
      <c r="F705" s="45"/>
      <c r="G705" s="45"/>
      <c r="H705" s="45"/>
      <c r="I705" s="45"/>
      <c r="J705" s="44"/>
      <c r="K705" s="45"/>
      <c r="L705" s="45"/>
      <c r="M705" s="45"/>
      <c r="N705" s="45"/>
      <c r="O705" s="45"/>
      <c r="P705" s="45"/>
      <c r="Q705" s="45"/>
      <c r="R705" s="45"/>
      <c r="S705" s="45"/>
      <c r="T705" s="45"/>
      <c r="U705" s="45"/>
      <c r="V705" s="45"/>
      <c r="W705" s="45"/>
      <c r="X705" s="45"/>
      <c r="Y705" s="45"/>
      <c r="Z705" s="45"/>
    </row>
    <row r="706">
      <c r="A706" s="45"/>
      <c r="B706" s="45"/>
      <c r="C706" s="44"/>
      <c r="D706" s="44"/>
      <c r="E706" s="44"/>
      <c r="F706" s="45"/>
      <c r="G706" s="45"/>
      <c r="H706" s="45"/>
      <c r="I706" s="45"/>
      <c r="J706" s="44"/>
      <c r="K706" s="45"/>
      <c r="L706" s="45"/>
      <c r="M706" s="45"/>
      <c r="N706" s="45"/>
      <c r="O706" s="45"/>
      <c r="P706" s="45"/>
      <c r="Q706" s="45"/>
      <c r="R706" s="45"/>
      <c r="S706" s="45"/>
      <c r="T706" s="45"/>
      <c r="U706" s="45"/>
      <c r="V706" s="45"/>
      <c r="W706" s="45"/>
      <c r="X706" s="45"/>
      <c r="Y706" s="45"/>
      <c r="Z706" s="45"/>
    </row>
    <row r="707">
      <c r="A707" s="45"/>
      <c r="B707" s="45"/>
      <c r="C707" s="44"/>
      <c r="D707" s="44"/>
      <c r="E707" s="44"/>
      <c r="F707" s="45"/>
      <c r="G707" s="45"/>
      <c r="H707" s="45"/>
      <c r="I707" s="45"/>
      <c r="J707" s="44"/>
      <c r="K707" s="45"/>
      <c r="L707" s="45"/>
      <c r="M707" s="45"/>
      <c r="N707" s="45"/>
      <c r="O707" s="45"/>
      <c r="P707" s="45"/>
      <c r="Q707" s="45"/>
      <c r="R707" s="45"/>
      <c r="S707" s="45"/>
      <c r="T707" s="45"/>
      <c r="U707" s="45"/>
      <c r="V707" s="45"/>
      <c r="W707" s="45"/>
      <c r="X707" s="45"/>
      <c r="Y707" s="45"/>
      <c r="Z707" s="45"/>
    </row>
    <row r="708">
      <c r="A708" s="45"/>
      <c r="B708" s="45"/>
      <c r="C708" s="44"/>
      <c r="D708" s="44"/>
      <c r="E708" s="44"/>
      <c r="F708" s="45"/>
      <c r="G708" s="45"/>
      <c r="H708" s="45"/>
      <c r="I708" s="45"/>
      <c r="J708" s="44"/>
      <c r="K708" s="45"/>
      <c r="L708" s="45"/>
      <c r="M708" s="45"/>
      <c r="N708" s="45"/>
      <c r="O708" s="45"/>
      <c r="P708" s="45"/>
      <c r="Q708" s="45"/>
      <c r="R708" s="45"/>
      <c r="S708" s="45"/>
      <c r="T708" s="45"/>
      <c r="U708" s="45"/>
      <c r="V708" s="45"/>
      <c r="W708" s="45"/>
      <c r="X708" s="45"/>
      <c r="Y708" s="45"/>
      <c r="Z708" s="45"/>
    </row>
    <row r="709">
      <c r="A709" s="45"/>
      <c r="B709" s="45"/>
      <c r="C709" s="44"/>
      <c r="D709" s="44"/>
      <c r="E709" s="44"/>
      <c r="F709" s="45"/>
      <c r="G709" s="45"/>
      <c r="H709" s="45"/>
      <c r="I709" s="45"/>
      <c r="J709" s="44"/>
      <c r="K709" s="45"/>
      <c r="L709" s="45"/>
      <c r="M709" s="45"/>
      <c r="N709" s="45"/>
      <c r="O709" s="45"/>
      <c r="P709" s="45"/>
      <c r="Q709" s="45"/>
      <c r="R709" s="45"/>
      <c r="S709" s="45"/>
      <c r="T709" s="45"/>
      <c r="U709" s="45"/>
      <c r="V709" s="45"/>
      <c r="W709" s="45"/>
      <c r="X709" s="45"/>
      <c r="Y709" s="45"/>
      <c r="Z709" s="45"/>
    </row>
    <row r="710">
      <c r="A710" s="45"/>
      <c r="B710" s="45"/>
      <c r="C710" s="44"/>
      <c r="D710" s="44"/>
      <c r="E710" s="44"/>
      <c r="F710" s="45"/>
      <c r="G710" s="45"/>
      <c r="H710" s="45"/>
      <c r="I710" s="45"/>
      <c r="J710" s="44"/>
      <c r="K710" s="45"/>
      <c r="L710" s="45"/>
      <c r="M710" s="45"/>
      <c r="N710" s="45"/>
      <c r="O710" s="45"/>
      <c r="P710" s="45"/>
      <c r="Q710" s="45"/>
      <c r="R710" s="45"/>
      <c r="S710" s="45"/>
      <c r="T710" s="45"/>
      <c r="U710" s="45"/>
      <c r="V710" s="45"/>
      <c r="W710" s="45"/>
      <c r="X710" s="45"/>
      <c r="Y710" s="45"/>
      <c r="Z710" s="45"/>
    </row>
    <row r="711">
      <c r="A711" s="45"/>
      <c r="B711" s="45"/>
      <c r="C711" s="44"/>
      <c r="D711" s="44"/>
      <c r="E711" s="44"/>
      <c r="F711" s="45"/>
      <c r="G711" s="45"/>
      <c r="H711" s="45"/>
      <c r="I711" s="45"/>
      <c r="J711" s="44"/>
      <c r="K711" s="45"/>
      <c r="L711" s="45"/>
      <c r="M711" s="45"/>
      <c r="N711" s="45"/>
      <c r="O711" s="45"/>
      <c r="P711" s="45"/>
      <c r="Q711" s="45"/>
      <c r="R711" s="45"/>
      <c r="S711" s="45"/>
      <c r="T711" s="45"/>
      <c r="U711" s="45"/>
      <c r="V711" s="45"/>
      <c r="W711" s="45"/>
      <c r="X711" s="45"/>
      <c r="Y711" s="45"/>
      <c r="Z711" s="45"/>
    </row>
    <row r="712">
      <c r="A712" s="45"/>
      <c r="B712" s="45"/>
      <c r="C712" s="44"/>
      <c r="D712" s="44"/>
      <c r="E712" s="44"/>
      <c r="F712" s="45"/>
      <c r="G712" s="45"/>
      <c r="H712" s="45"/>
      <c r="I712" s="45"/>
      <c r="J712" s="44"/>
      <c r="K712" s="45"/>
      <c r="L712" s="45"/>
      <c r="M712" s="45"/>
      <c r="N712" s="45"/>
      <c r="O712" s="45"/>
      <c r="P712" s="45"/>
      <c r="Q712" s="45"/>
      <c r="R712" s="45"/>
      <c r="S712" s="45"/>
      <c r="T712" s="45"/>
      <c r="U712" s="45"/>
      <c r="V712" s="45"/>
      <c r="W712" s="45"/>
      <c r="X712" s="45"/>
      <c r="Y712" s="45"/>
      <c r="Z712" s="45"/>
    </row>
    <row r="713">
      <c r="A713" s="45"/>
      <c r="B713" s="45"/>
      <c r="C713" s="44"/>
      <c r="D713" s="44"/>
      <c r="E713" s="44"/>
      <c r="F713" s="45"/>
      <c r="G713" s="45"/>
      <c r="H713" s="45"/>
      <c r="I713" s="45"/>
      <c r="J713" s="44"/>
      <c r="K713" s="45"/>
      <c r="L713" s="45"/>
      <c r="M713" s="45"/>
      <c r="N713" s="45"/>
      <c r="O713" s="45"/>
      <c r="P713" s="45"/>
      <c r="Q713" s="45"/>
      <c r="R713" s="45"/>
      <c r="S713" s="45"/>
      <c r="T713" s="45"/>
      <c r="U713" s="45"/>
      <c r="V713" s="45"/>
      <c r="W713" s="45"/>
      <c r="X713" s="45"/>
      <c r="Y713" s="45"/>
      <c r="Z713" s="45"/>
    </row>
    <row r="714">
      <c r="A714" s="45"/>
      <c r="B714" s="45"/>
      <c r="C714" s="44"/>
      <c r="D714" s="44"/>
      <c r="E714" s="44"/>
      <c r="F714" s="45"/>
      <c r="G714" s="45"/>
      <c r="H714" s="45"/>
      <c r="I714" s="45"/>
      <c r="J714" s="44"/>
      <c r="K714" s="45"/>
      <c r="L714" s="45"/>
      <c r="M714" s="45"/>
      <c r="N714" s="45"/>
      <c r="O714" s="45"/>
      <c r="P714" s="45"/>
      <c r="Q714" s="45"/>
      <c r="R714" s="45"/>
      <c r="S714" s="45"/>
      <c r="T714" s="45"/>
      <c r="U714" s="45"/>
      <c r="V714" s="45"/>
      <c r="W714" s="45"/>
      <c r="X714" s="45"/>
      <c r="Y714" s="45"/>
      <c r="Z714" s="45"/>
    </row>
    <row r="715">
      <c r="A715" s="45"/>
      <c r="B715" s="45"/>
      <c r="C715" s="44"/>
      <c r="D715" s="44"/>
      <c r="E715" s="44"/>
      <c r="F715" s="45"/>
      <c r="G715" s="45"/>
      <c r="H715" s="45"/>
      <c r="I715" s="45"/>
      <c r="J715" s="44"/>
      <c r="K715" s="45"/>
      <c r="L715" s="45"/>
      <c r="M715" s="45"/>
      <c r="N715" s="45"/>
      <c r="O715" s="45"/>
      <c r="P715" s="45"/>
      <c r="Q715" s="45"/>
      <c r="R715" s="45"/>
      <c r="S715" s="45"/>
      <c r="T715" s="45"/>
      <c r="U715" s="45"/>
      <c r="V715" s="45"/>
      <c r="W715" s="45"/>
      <c r="X715" s="45"/>
      <c r="Y715" s="45"/>
      <c r="Z715" s="45"/>
    </row>
    <row r="716">
      <c r="A716" s="45"/>
      <c r="B716" s="45"/>
      <c r="C716" s="44"/>
      <c r="D716" s="44"/>
      <c r="E716" s="44"/>
      <c r="F716" s="45"/>
      <c r="G716" s="45"/>
      <c r="H716" s="45"/>
      <c r="I716" s="45"/>
      <c r="J716" s="44"/>
      <c r="K716" s="45"/>
      <c r="L716" s="45"/>
      <c r="M716" s="45"/>
      <c r="N716" s="45"/>
      <c r="O716" s="45"/>
      <c r="P716" s="45"/>
      <c r="Q716" s="45"/>
      <c r="R716" s="45"/>
      <c r="S716" s="45"/>
      <c r="T716" s="45"/>
      <c r="U716" s="45"/>
      <c r="V716" s="45"/>
      <c r="W716" s="45"/>
      <c r="X716" s="45"/>
      <c r="Y716" s="45"/>
      <c r="Z716" s="45"/>
    </row>
    <row r="717">
      <c r="A717" s="45"/>
      <c r="B717" s="45"/>
      <c r="C717" s="44"/>
      <c r="D717" s="44"/>
      <c r="E717" s="44"/>
      <c r="F717" s="45"/>
      <c r="G717" s="45"/>
      <c r="H717" s="45"/>
      <c r="I717" s="45"/>
      <c r="J717" s="44"/>
      <c r="K717" s="45"/>
      <c r="L717" s="45"/>
      <c r="M717" s="45"/>
      <c r="N717" s="45"/>
      <c r="O717" s="45"/>
      <c r="P717" s="45"/>
      <c r="Q717" s="45"/>
      <c r="R717" s="45"/>
      <c r="S717" s="45"/>
      <c r="T717" s="45"/>
      <c r="U717" s="45"/>
      <c r="V717" s="45"/>
      <c r="W717" s="45"/>
      <c r="X717" s="45"/>
      <c r="Y717" s="45"/>
      <c r="Z717" s="45"/>
    </row>
    <row r="718">
      <c r="A718" s="45"/>
      <c r="B718" s="45"/>
      <c r="C718" s="44"/>
      <c r="D718" s="44"/>
      <c r="E718" s="44"/>
      <c r="F718" s="45"/>
      <c r="G718" s="45"/>
      <c r="H718" s="45"/>
      <c r="I718" s="45"/>
      <c r="J718" s="44"/>
      <c r="K718" s="45"/>
      <c r="L718" s="45"/>
      <c r="M718" s="45"/>
      <c r="N718" s="45"/>
      <c r="O718" s="45"/>
      <c r="P718" s="45"/>
      <c r="Q718" s="45"/>
      <c r="R718" s="45"/>
      <c r="S718" s="45"/>
      <c r="T718" s="45"/>
      <c r="U718" s="45"/>
      <c r="V718" s="45"/>
      <c r="W718" s="45"/>
      <c r="X718" s="45"/>
      <c r="Y718" s="45"/>
      <c r="Z718" s="45"/>
    </row>
    <row r="719">
      <c r="A719" s="45"/>
      <c r="B719" s="45"/>
      <c r="C719" s="44"/>
      <c r="D719" s="44"/>
      <c r="E719" s="44"/>
      <c r="F719" s="45"/>
      <c r="G719" s="45"/>
      <c r="H719" s="45"/>
      <c r="I719" s="45"/>
      <c r="J719" s="44"/>
      <c r="K719" s="45"/>
      <c r="L719" s="45"/>
      <c r="M719" s="45"/>
      <c r="N719" s="45"/>
      <c r="O719" s="45"/>
      <c r="P719" s="45"/>
      <c r="Q719" s="45"/>
      <c r="R719" s="45"/>
      <c r="S719" s="45"/>
      <c r="T719" s="45"/>
      <c r="U719" s="45"/>
      <c r="V719" s="45"/>
      <c r="W719" s="45"/>
      <c r="X719" s="45"/>
      <c r="Y719" s="45"/>
      <c r="Z719" s="45"/>
    </row>
    <row r="720">
      <c r="A720" s="45"/>
      <c r="B720" s="45"/>
      <c r="C720" s="44"/>
      <c r="D720" s="44"/>
      <c r="E720" s="44"/>
      <c r="F720" s="45"/>
      <c r="G720" s="45"/>
      <c r="H720" s="45"/>
      <c r="I720" s="45"/>
      <c r="J720" s="44"/>
      <c r="K720" s="45"/>
      <c r="L720" s="45"/>
      <c r="M720" s="45"/>
      <c r="N720" s="45"/>
      <c r="O720" s="45"/>
      <c r="P720" s="45"/>
      <c r="Q720" s="45"/>
      <c r="R720" s="45"/>
      <c r="S720" s="45"/>
      <c r="T720" s="45"/>
      <c r="U720" s="45"/>
      <c r="V720" s="45"/>
      <c r="W720" s="45"/>
      <c r="X720" s="45"/>
      <c r="Y720" s="45"/>
      <c r="Z720" s="45"/>
    </row>
    <row r="721">
      <c r="A721" s="45"/>
      <c r="B721" s="45"/>
      <c r="C721" s="44"/>
      <c r="D721" s="44"/>
      <c r="E721" s="44"/>
      <c r="F721" s="45"/>
      <c r="G721" s="45"/>
      <c r="H721" s="45"/>
      <c r="I721" s="45"/>
      <c r="J721" s="44"/>
      <c r="K721" s="45"/>
      <c r="L721" s="45"/>
      <c r="M721" s="45"/>
      <c r="N721" s="45"/>
      <c r="O721" s="45"/>
      <c r="P721" s="45"/>
      <c r="Q721" s="45"/>
      <c r="R721" s="45"/>
      <c r="S721" s="45"/>
      <c r="T721" s="45"/>
      <c r="U721" s="45"/>
      <c r="V721" s="45"/>
      <c r="W721" s="45"/>
      <c r="X721" s="45"/>
      <c r="Y721" s="45"/>
      <c r="Z721" s="45"/>
    </row>
    <row r="722">
      <c r="A722" s="45"/>
      <c r="B722" s="45"/>
      <c r="C722" s="44"/>
      <c r="D722" s="44"/>
      <c r="E722" s="44"/>
      <c r="F722" s="45"/>
      <c r="G722" s="45"/>
      <c r="H722" s="45"/>
      <c r="I722" s="45"/>
      <c r="J722" s="44"/>
      <c r="K722" s="45"/>
      <c r="L722" s="45"/>
      <c r="M722" s="45"/>
      <c r="N722" s="45"/>
      <c r="O722" s="45"/>
      <c r="P722" s="45"/>
      <c r="Q722" s="45"/>
      <c r="R722" s="45"/>
      <c r="S722" s="45"/>
      <c r="T722" s="45"/>
      <c r="U722" s="45"/>
      <c r="V722" s="45"/>
      <c r="W722" s="45"/>
      <c r="X722" s="45"/>
      <c r="Y722" s="45"/>
      <c r="Z722" s="45"/>
    </row>
    <row r="723">
      <c r="A723" s="45"/>
      <c r="B723" s="45"/>
      <c r="C723" s="44"/>
      <c r="D723" s="44"/>
      <c r="E723" s="44"/>
      <c r="F723" s="45"/>
      <c r="G723" s="45"/>
      <c r="H723" s="45"/>
      <c r="I723" s="45"/>
      <c r="J723" s="44"/>
      <c r="K723" s="45"/>
      <c r="L723" s="45"/>
      <c r="M723" s="45"/>
      <c r="N723" s="45"/>
      <c r="O723" s="45"/>
      <c r="P723" s="45"/>
      <c r="Q723" s="45"/>
      <c r="R723" s="45"/>
      <c r="S723" s="45"/>
      <c r="T723" s="45"/>
      <c r="U723" s="45"/>
      <c r="V723" s="45"/>
      <c r="W723" s="45"/>
      <c r="X723" s="45"/>
      <c r="Y723" s="45"/>
      <c r="Z723" s="45"/>
    </row>
    <row r="724">
      <c r="A724" s="45"/>
      <c r="B724" s="45"/>
      <c r="C724" s="44"/>
      <c r="D724" s="44"/>
      <c r="E724" s="44"/>
      <c r="F724" s="45"/>
      <c r="G724" s="45"/>
      <c r="H724" s="45"/>
      <c r="I724" s="45"/>
      <c r="J724" s="44"/>
      <c r="K724" s="45"/>
      <c r="L724" s="45"/>
      <c r="M724" s="45"/>
      <c r="N724" s="45"/>
      <c r="O724" s="45"/>
      <c r="P724" s="45"/>
      <c r="Q724" s="45"/>
      <c r="R724" s="45"/>
      <c r="S724" s="45"/>
      <c r="T724" s="45"/>
      <c r="U724" s="45"/>
      <c r="V724" s="45"/>
      <c r="W724" s="45"/>
      <c r="X724" s="45"/>
      <c r="Y724" s="45"/>
      <c r="Z724" s="45"/>
    </row>
    <row r="725">
      <c r="A725" s="45"/>
      <c r="B725" s="45"/>
      <c r="C725" s="44"/>
      <c r="D725" s="44"/>
      <c r="E725" s="44"/>
      <c r="F725" s="45"/>
      <c r="G725" s="45"/>
      <c r="H725" s="45"/>
      <c r="I725" s="45"/>
      <c r="J725" s="44"/>
      <c r="K725" s="45"/>
      <c r="L725" s="45"/>
      <c r="M725" s="45"/>
      <c r="N725" s="45"/>
      <c r="O725" s="45"/>
      <c r="P725" s="45"/>
      <c r="Q725" s="45"/>
      <c r="R725" s="45"/>
      <c r="S725" s="45"/>
      <c r="T725" s="45"/>
      <c r="U725" s="45"/>
      <c r="V725" s="45"/>
      <c r="W725" s="45"/>
      <c r="X725" s="45"/>
      <c r="Y725" s="45"/>
      <c r="Z725" s="45"/>
    </row>
    <row r="726">
      <c r="A726" s="45"/>
      <c r="B726" s="45"/>
      <c r="C726" s="44"/>
      <c r="D726" s="44"/>
      <c r="E726" s="44"/>
      <c r="F726" s="45"/>
      <c r="G726" s="45"/>
      <c r="H726" s="45"/>
      <c r="I726" s="45"/>
      <c r="J726" s="44"/>
      <c r="K726" s="45"/>
      <c r="L726" s="45"/>
      <c r="M726" s="45"/>
      <c r="N726" s="45"/>
      <c r="O726" s="45"/>
      <c r="P726" s="45"/>
      <c r="Q726" s="45"/>
      <c r="R726" s="45"/>
      <c r="S726" s="45"/>
      <c r="T726" s="45"/>
      <c r="U726" s="45"/>
      <c r="V726" s="45"/>
      <c r="W726" s="45"/>
      <c r="X726" s="45"/>
      <c r="Y726" s="45"/>
      <c r="Z726" s="45"/>
    </row>
    <row r="727">
      <c r="A727" s="45"/>
      <c r="B727" s="45"/>
      <c r="C727" s="44"/>
      <c r="D727" s="44"/>
      <c r="E727" s="44"/>
      <c r="F727" s="45"/>
      <c r="G727" s="45"/>
      <c r="H727" s="45"/>
      <c r="I727" s="45"/>
      <c r="J727" s="44"/>
      <c r="K727" s="45"/>
      <c r="L727" s="45"/>
      <c r="M727" s="45"/>
      <c r="N727" s="45"/>
      <c r="O727" s="45"/>
      <c r="P727" s="45"/>
      <c r="Q727" s="45"/>
      <c r="R727" s="45"/>
      <c r="S727" s="45"/>
      <c r="T727" s="45"/>
      <c r="U727" s="45"/>
      <c r="V727" s="45"/>
      <c r="W727" s="45"/>
      <c r="X727" s="45"/>
      <c r="Y727" s="45"/>
      <c r="Z727" s="45"/>
    </row>
    <row r="728">
      <c r="A728" s="45"/>
      <c r="B728" s="45"/>
      <c r="C728" s="44"/>
      <c r="D728" s="44"/>
      <c r="E728" s="44"/>
      <c r="F728" s="45"/>
      <c r="G728" s="45"/>
      <c r="H728" s="45"/>
      <c r="I728" s="45"/>
      <c r="J728" s="44"/>
      <c r="K728" s="45"/>
      <c r="L728" s="45"/>
      <c r="M728" s="45"/>
      <c r="N728" s="45"/>
      <c r="O728" s="45"/>
      <c r="P728" s="45"/>
      <c r="Q728" s="45"/>
      <c r="R728" s="45"/>
      <c r="S728" s="45"/>
      <c r="T728" s="45"/>
      <c r="U728" s="45"/>
      <c r="V728" s="45"/>
      <c r="W728" s="45"/>
      <c r="X728" s="45"/>
      <c r="Y728" s="45"/>
      <c r="Z728" s="45"/>
    </row>
    <row r="729">
      <c r="A729" s="45"/>
      <c r="B729" s="45"/>
      <c r="C729" s="44"/>
      <c r="D729" s="44"/>
      <c r="E729" s="44"/>
      <c r="F729" s="45"/>
      <c r="G729" s="45"/>
      <c r="H729" s="45"/>
      <c r="I729" s="45"/>
      <c r="J729" s="44"/>
      <c r="K729" s="45"/>
      <c r="L729" s="45"/>
      <c r="M729" s="45"/>
      <c r="N729" s="45"/>
      <c r="O729" s="45"/>
      <c r="P729" s="45"/>
      <c r="Q729" s="45"/>
      <c r="R729" s="45"/>
      <c r="S729" s="45"/>
      <c r="T729" s="45"/>
      <c r="U729" s="45"/>
      <c r="V729" s="45"/>
      <c r="W729" s="45"/>
      <c r="X729" s="45"/>
      <c r="Y729" s="45"/>
      <c r="Z729" s="45"/>
    </row>
    <row r="730">
      <c r="A730" s="45"/>
      <c r="B730" s="45"/>
      <c r="C730" s="44"/>
      <c r="D730" s="44"/>
      <c r="E730" s="44"/>
      <c r="F730" s="45"/>
      <c r="G730" s="45"/>
      <c r="H730" s="45"/>
      <c r="I730" s="45"/>
      <c r="J730" s="44"/>
      <c r="K730" s="45"/>
      <c r="L730" s="45"/>
      <c r="M730" s="45"/>
      <c r="N730" s="45"/>
      <c r="O730" s="45"/>
      <c r="P730" s="45"/>
      <c r="Q730" s="45"/>
      <c r="R730" s="45"/>
      <c r="S730" s="45"/>
      <c r="T730" s="45"/>
      <c r="U730" s="45"/>
      <c r="V730" s="45"/>
      <c r="W730" s="45"/>
      <c r="X730" s="45"/>
      <c r="Y730" s="45"/>
      <c r="Z730" s="45"/>
    </row>
    <row r="731">
      <c r="A731" s="45"/>
      <c r="B731" s="45"/>
      <c r="C731" s="44"/>
      <c r="D731" s="44"/>
      <c r="E731" s="44"/>
      <c r="F731" s="45"/>
      <c r="G731" s="45"/>
      <c r="H731" s="45"/>
      <c r="I731" s="45"/>
      <c r="J731" s="44"/>
      <c r="K731" s="45"/>
      <c r="L731" s="45"/>
      <c r="M731" s="45"/>
      <c r="N731" s="45"/>
      <c r="O731" s="45"/>
      <c r="P731" s="45"/>
      <c r="Q731" s="45"/>
      <c r="R731" s="45"/>
      <c r="S731" s="45"/>
      <c r="T731" s="45"/>
      <c r="U731" s="45"/>
      <c r="V731" s="45"/>
      <c r="W731" s="45"/>
      <c r="X731" s="45"/>
      <c r="Y731" s="45"/>
      <c r="Z731" s="45"/>
    </row>
    <row r="732">
      <c r="A732" s="45"/>
      <c r="B732" s="45"/>
      <c r="C732" s="44"/>
      <c r="D732" s="44"/>
      <c r="E732" s="44"/>
      <c r="F732" s="45"/>
      <c r="G732" s="45"/>
      <c r="H732" s="45"/>
      <c r="I732" s="45"/>
      <c r="J732" s="44"/>
      <c r="K732" s="45"/>
      <c r="L732" s="45"/>
      <c r="M732" s="45"/>
      <c r="N732" s="45"/>
      <c r="O732" s="45"/>
      <c r="P732" s="45"/>
      <c r="Q732" s="45"/>
      <c r="R732" s="45"/>
      <c r="S732" s="45"/>
      <c r="T732" s="45"/>
      <c r="U732" s="45"/>
      <c r="V732" s="45"/>
      <c r="W732" s="45"/>
      <c r="X732" s="45"/>
      <c r="Y732" s="45"/>
      <c r="Z732" s="45"/>
    </row>
    <row r="733">
      <c r="A733" s="45"/>
      <c r="B733" s="45"/>
      <c r="C733" s="44"/>
      <c r="D733" s="44"/>
      <c r="E733" s="44"/>
      <c r="F733" s="45"/>
      <c r="G733" s="45"/>
      <c r="H733" s="45"/>
      <c r="I733" s="45"/>
      <c r="J733" s="44"/>
      <c r="K733" s="45"/>
      <c r="L733" s="45"/>
      <c r="M733" s="45"/>
      <c r="N733" s="45"/>
      <c r="O733" s="45"/>
      <c r="P733" s="45"/>
      <c r="Q733" s="45"/>
      <c r="R733" s="45"/>
      <c r="S733" s="45"/>
      <c r="T733" s="45"/>
      <c r="U733" s="45"/>
      <c r="V733" s="45"/>
      <c r="W733" s="45"/>
      <c r="X733" s="45"/>
      <c r="Y733" s="45"/>
      <c r="Z733" s="45"/>
    </row>
    <row r="734">
      <c r="A734" s="45"/>
      <c r="B734" s="45"/>
      <c r="C734" s="44"/>
      <c r="D734" s="44"/>
      <c r="E734" s="44"/>
      <c r="F734" s="45"/>
      <c r="G734" s="45"/>
      <c r="H734" s="45"/>
      <c r="I734" s="45"/>
      <c r="J734" s="44"/>
      <c r="K734" s="45"/>
      <c r="L734" s="45"/>
      <c r="M734" s="45"/>
      <c r="N734" s="45"/>
      <c r="O734" s="45"/>
      <c r="P734" s="45"/>
      <c r="Q734" s="45"/>
      <c r="R734" s="45"/>
      <c r="S734" s="45"/>
      <c r="T734" s="45"/>
      <c r="U734" s="45"/>
      <c r="V734" s="45"/>
      <c r="W734" s="45"/>
      <c r="X734" s="45"/>
      <c r="Y734" s="45"/>
      <c r="Z734" s="45"/>
    </row>
    <row r="735">
      <c r="A735" s="45"/>
      <c r="B735" s="45"/>
      <c r="C735" s="44"/>
      <c r="D735" s="44"/>
      <c r="E735" s="44"/>
      <c r="F735" s="45"/>
      <c r="G735" s="45"/>
      <c r="H735" s="45"/>
      <c r="I735" s="45"/>
      <c r="J735" s="44"/>
      <c r="K735" s="45"/>
      <c r="L735" s="45"/>
      <c r="M735" s="45"/>
      <c r="N735" s="45"/>
      <c r="O735" s="45"/>
      <c r="P735" s="45"/>
      <c r="Q735" s="45"/>
      <c r="R735" s="45"/>
      <c r="S735" s="45"/>
      <c r="T735" s="45"/>
      <c r="U735" s="45"/>
      <c r="V735" s="45"/>
      <c r="W735" s="45"/>
      <c r="X735" s="45"/>
      <c r="Y735" s="45"/>
      <c r="Z735" s="45"/>
    </row>
    <row r="736">
      <c r="A736" s="45"/>
      <c r="B736" s="45"/>
      <c r="C736" s="44"/>
      <c r="D736" s="44"/>
      <c r="E736" s="44"/>
      <c r="F736" s="45"/>
      <c r="G736" s="45"/>
      <c r="H736" s="45"/>
      <c r="I736" s="45"/>
      <c r="J736" s="44"/>
      <c r="K736" s="45"/>
      <c r="L736" s="45"/>
      <c r="M736" s="45"/>
      <c r="N736" s="45"/>
      <c r="O736" s="45"/>
      <c r="P736" s="45"/>
      <c r="Q736" s="45"/>
      <c r="R736" s="45"/>
      <c r="S736" s="45"/>
      <c r="T736" s="45"/>
      <c r="U736" s="45"/>
      <c r="V736" s="45"/>
      <c r="W736" s="45"/>
      <c r="X736" s="45"/>
      <c r="Y736" s="45"/>
      <c r="Z736" s="45"/>
    </row>
    <row r="737">
      <c r="A737" s="45"/>
      <c r="B737" s="45"/>
      <c r="C737" s="44"/>
      <c r="D737" s="44"/>
      <c r="E737" s="44"/>
      <c r="F737" s="45"/>
      <c r="G737" s="45"/>
      <c r="H737" s="45"/>
      <c r="I737" s="45"/>
      <c r="J737" s="44"/>
      <c r="K737" s="45"/>
      <c r="L737" s="45"/>
      <c r="M737" s="45"/>
      <c r="N737" s="45"/>
      <c r="O737" s="45"/>
      <c r="P737" s="45"/>
      <c r="Q737" s="45"/>
      <c r="R737" s="45"/>
      <c r="S737" s="45"/>
      <c r="T737" s="45"/>
      <c r="U737" s="45"/>
      <c r="V737" s="45"/>
      <c r="W737" s="45"/>
      <c r="X737" s="45"/>
      <c r="Y737" s="45"/>
      <c r="Z737" s="45"/>
    </row>
    <row r="738">
      <c r="A738" s="45"/>
      <c r="B738" s="45"/>
      <c r="C738" s="44"/>
      <c r="D738" s="44"/>
      <c r="E738" s="44"/>
      <c r="F738" s="45"/>
      <c r="G738" s="45"/>
      <c r="H738" s="45"/>
      <c r="I738" s="45"/>
      <c r="J738" s="44"/>
      <c r="K738" s="45"/>
      <c r="L738" s="45"/>
      <c r="M738" s="45"/>
      <c r="N738" s="45"/>
      <c r="O738" s="45"/>
      <c r="P738" s="45"/>
      <c r="Q738" s="45"/>
      <c r="R738" s="45"/>
      <c r="S738" s="45"/>
      <c r="T738" s="45"/>
      <c r="U738" s="45"/>
      <c r="V738" s="45"/>
      <c r="W738" s="45"/>
      <c r="X738" s="45"/>
      <c r="Y738" s="45"/>
      <c r="Z738" s="45"/>
    </row>
    <row r="739">
      <c r="A739" s="45"/>
      <c r="B739" s="45"/>
      <c r="C739" s="44"/>
      <c r="D739" s="44"/>
      <c r="E739" s="44"/>
      <c r="F739" s="45"/>
      <c r="G739" s="45"/>
      <c r="H739" s="45"/>
      <c r="I739" s="45"/>
      <c r="J739" s="44"/>
      <c r="K739" s="45"/>
      <c r="L739" s="45"/>
      <c r="M739" s="45"/>
      <c r="N739" s="45"/>
      <c r="O739" s="45"/>
      <c r="P739" s="45"/>
      <c r="Q739" s="45"/>
      <c r="R739" s="45"/>
      <c r="S739" s="45"/>
      <c r="T739" s="45"/>
      <c r="U739" s="45"/>
      <c r="V739" s="45"/>
      <c r="W739" s="45"/>
      <c r="X739" s="45"/>
      <c r="Y739" s="45"/>
      <c r="Z739" s="45"/>
    </row>
    <row r="740">
      <c r="A740" s="45"/>
      <c r="B740" s="45"/>
      <c r="C740" s="44"/>
      <c r="D740" s="44"/>
      <c r="E740" s="44"/>
      <c r="F740" s="45"/>
      <c r="G740" s="45"/>
      <c r="H740" s="45"/>
      <c r="I740" s="45"/>
      <c r="J740" s="44"/>
      <c r="K740" s="45"/>
      <c r="L740" s="45"/>
      <c r="M740" s="45"/>
      <c r="N740" s="45"/>
      <c r="O740" s="45"/>
      <c r="P740" s="45"/>
      <c r="Q740" s="45"/>
      <c r="R740" s="45"/>
      <c r="S740" s="45"/>
      <c r="T740" s="45"/>
      <c r="U740" s="45"/>
      <c r="V740" s="45"/>
      <c r="W740" s="45"/>
      <c r="X740" s="45"/>
      <c r="Y740" s="45"/>
      <c r="Z740" s="45"/>
    </row>
    <row r="741">
      <c r="A741" s="45"/>
      <c r="B741" s="45"/>
      <c r="C741" s="44"/>
      <c r="D741" s="44"/>
      <c r="E741" s="44"/>
      <c r="F741" s="45"/>
      <c r="G741" s="45"/>
      <c r="H741" s="45"/>
      <c r="I741" s="45"/>
      <c r="J741" s="44"/>
      <c r="K741" s="45"/>
      <c r="L741" s="45"/>
      <c r="M741" s="45"/>
      <c r="N741" s="45"/>
      <c r="O741" s="45"/>
      <c r="P741" s="45"/>
      <c r="Q741" s="45"/>
      <c r="R741" s="45"/>
      <c r="S741" s="45"/>
      <c r="T741" s="45"/>
      <c r="U741" s="45"/>
      <c r="V741" s="45"/>
      <c r="W741" s="45"/>
      <c r="X741" s="45"/>
      <c r="Y741" s="45"/>
      <c r="Z741" s="45"/>
    </row>
    <row r="742">
      <c r="A742" s="45"/>
      <c r="B742" s="45"/>
      <c r="C742" s="44"/>
      <c r="D742" s="44"/>
      <c r="E742" s="44"/>
      <c r="F742" s="45"/>
      <c r="G742" s="45"/>
      <c r="H742" s="45"/>
      <c r="I742" s="45"/>
      <c r="J742" s="44"/>
      <c r="K742" s="45"/>
      <c r="L742" s="45"/>
      <c r="M742" s="45"/>
      <c r="N742" s="45"/>
      <c r="O742" s="45"/>
      <c r="P742" s="45"/>
      <c r="Q742" s="45"/>
      <c r="R742" s="45"/>
      <c r="S742" s="45"/>
      <c r="T742" s="45"/>
      <c r="U742" s="45"/>
      <c r="V742" s="45"/>
      <c r="W742" s="45"/>
      <c r="X742" s="45"/>
      <c r="Y742" s="45"/>
      <c r="Z742" s="45"/>
    </row>
    <row r="743">
      <c r="A743" s="45"/>
      <c r="B743" s="45"/>
      <c r="C743" s="44"/>
      <c r="D743" s="44"/>
      <c r="E743" s="44"/>
      <c r="F743" s="45"/>
      <c r="G743" s="45"/>
      <c r="H743" s="45"/>
      <c r="I743" s="45"/>
      <c r="J743" s="44"/>
      <c r="K743" s="45"/>
      <c r="L743" s="45"/>
      <c r="M743" s="45"/>
      <c r="N743" s="45"/>
      <c r="O743" s="45"/>
      <c r="P743" s="45"/>
      <c r="Q743" s="45"/>
      <c r="R743" s="45"/>
      <c r="S743" s="45"/>
      <c r="T743" s="45"/>
      <c r="U743" s="45"/>
      <c r="V743" s="45"/>
      <c r="W743" s="45"/>
      <c r="X743" s="45"/>
      <c r="Y743" s="45"/>
      <c r="Z743" s="45"/>
    </row>
    <row r="744">
      <c r="A744" s="45"/>
      <c r="B744" s="45"/>
      <c r="C744" s="44"/>
      <c r="D744" s="44"/>
      <c r="E744" s="44"/>
      <c r="F744" s="45"/>
      <c r="G744" s="45"/>
      <c r="H744" s="45"/>
      <c r="I744" s="45"/>
      <c r="J744" s="44"/>
      <c r="K744" s="45"/>
      <c r="L744" s="45"/>
      <c r="M744" s="45"/>
      <c r="N744" s="45"/>
      <c r="O744" s="45"/>
      <c r="P744" s="45"/>
      <c r="Q744" s="45"/>
      <c r="R744" s="45"/>
      <c r="S744" s="45"/>
      <c r="T744" s="45"/>
      <c r="U744" s="45"/>
      <c r="V744" s="45"/>
      <c r="W744" s="45"/>
      <c r="X744" s="45"/>
      <c r="Y744" s="45"/>
      <c r="Z744" s="45"/>
    </row>
    <row r="745">
      <c r="A745" s="45"/>
      <c r="B745" s="45"/>
      <c r="C745" s="44"/>
      <c r="D745" s="44"/>
      <c r="E745" s="44"/>
      <c r="F745" s="45"/>
      <c r="G745" s="45"/>
      <c r="H745" s="45"/>
      <c r="I745" s="45"/>
      <c r="J745" s="44"/>
      <c r="K745" s="45"/>
      <c r="L745" s="45"/>
      <c r="M745" s="45"/>
      <c r="N745" s="45"/>
      <c r="O745" s="45"/>
      <c r="P745" s="45"/>
      <c r="Q745" s="45"/>
      <c r="R745" s="45"/>
      <c r="S745" s="45"/>
      <c r="T745" s="45"/>
      <c r="U745" s="45"/>
      <c r="V745" s="45"/>
      <c r="W745" s="45"/>
      <c r="X745" s="45"/>
      <c r="Y745" s="45"/>
      <c r="Z745" s="45"/>
    </row>
    <row r="746">
      <c r="A746" s="45"/>
      <c r="B746" s="45"/>
      <c r="C746" s="44"/>
      <c r="D746" s="44"/>
      <c r="E746" s="44"/>
      <c r="F746" s="45"/>
      <c r="G746" s="45"/>
      <c r="H746" s="45"/>
      <c r="I746" s="45"/>
      <c r="J746" s="44"/>
      <c r="K746" s="45"/>
      <c r="L746" s="45"/>
      <c r="M746" s="45"/>
      <c r="N746" s="45"/>
      <c r="O746" s="45"/>
      <c r="P746" s="45"/>
      <c r="Q746" s="45"/>
      <c r="R746" s="45"/>
      <c r="S746" s="45"/>
      <c r="T746" s="45"/>
      <c r="U746" s="45"/>
      <c r="V746" s="45"/>
      <c r="W746" s="45"/>
      <c r="X746" s="45"/>
      <c r="Y746" s="45"/>
      <c r="Z746" s="45"/>
    </row>
    <row r="747">
      <c r="A747" s="45"/>
      <c r="B747" s="45"/>
      <c r="C747" s="44"/>
      <c r="D747" s="44"/>
      <c r="E747" s="44"/>
      <c r="F747" s="45"/>
      <c r="G747" s="45"/>
      <c r="H747" s="45"/>
      <c r="I747" s="45"/>
      <c r="J747" s="44"/>
      <c r="K747" s="45"/>
      <c r="L747" s="45"/>
      <c r="M747" s="45"/>
      <c r="N747" s="45"/>
      <c r="O747" s="45"/>
      <c r="P747" s="45"/>
      <c r="Q747" s="45"/>
      <c r="R747" s="45"/>
      <c r="S747" s="45"/>
      <c r="T747" s="45"/>
      <c r="U747" s="45"/>
      <c r="V747" s="45"/>
      <c r="W747" s="45"/>
      <c r="X747" s="45"/>
      <c r="Y747" s="45"/>
      <c r="Z747" s="45"/>
    </row>
    <row r="748">
      <c r="A748" s="45"/>
      <c r="B748" s="45"/>
      <c r="C748" s="44"/>
      <c r="D748" s="44"/>
      <c r="E748" s="44"/>
      <c r="F748" s="45"/>
      <c r="G748" s="45"/>
      <c r="H748" s="45"/>
      <c r="I748" s="45"/>
      <c r="J748" s="44"/>
      <c r="K748" s="45"/>
      <c r="L748" s="45"/>
      <c r="M748" s="45"/>
      <c r="N748" s="45"/>
      <c r="O748" s="45"/>
      <c r="P748" s="45"/>
      <c r="Q748" s="45"/>
      <c r="R748" s="45"/>
      <c r="S748" s="45"/>
      <c r="T748" s="45"/>
      <c r="U748" s="45"/>
      <c r="V748" s="45"/>
      <c r="W748" s="45"/>
      <c r="X748" s="45"/>
      <c r="Y748" s="45"/>
      <c r="Z748" s="45"/>
    </row>
    <row r="749">
      <c r="A749" s="45"/>
      <c r="B749" s="45"/>
      <c r="C749" s="44"/>
      <c r="D749" s="44"/>
      <c r="E749" s="44"/>
      <c r="F749" s="45"/>
      <c r="G749" s="45"/>
      <c r="H749" s="45"/>
      <c r="I749" s="45"/>
      <c r="J749" s="44"/>
      <c r="K749" s="45"/>
      <c r="L749" s="45"/>
      <c r="M749" s="45"/>
      <c r="N749" s="45"/>
      <c r="O749" s="45"/>
      <c r="P749" s="45"/>
      <c r="Q749" s="45"/>
      <c r="R749" s="45"/>
      <c r="S749" s="45"/>
      <c r="T749" s="45"/>
      <c r="U749" s="45"/>
      <c r="V749" s="45"/>
      <c r="W749" s="45"/>
      <c r="X749" s="45"/>
      <c r="Y749" s="45"/>
      <c r="Z749" s="45"/>
    </row>
    <row r="750">
      <c r="A750" s="45"/>
      <c r="B750" s="45"/>
      <c r="C750" s="44"/>
      <c r="D750" s="44"/>
      <c r="E750" s="44"/>
      <c r="F750" s="45"/>
      <c r="G750" s="45"/>
      <c r="H750" s="45"/>
      <c r="I750" s="45"/>
      <c r="J750" s="44"/>
      <c r="K750" s="45"/>
      <c r="L750" s="45"/>
      <c r="M750" s="45"/>
      <c r="N750" s="45"/>
      <c r="O750" s="45"/>
      <c r="P750" s="45"/>
      <c r="Q750" s="45"/>
      <c r="R750" s="45"/>
      <c r="S750" s="45"/>
      <c r="T750" s="45"/>
      <c r="U750" s="45"/>
      <c r="V750" s="45"/>
      <c r="W750" s="45"/>
      <c r="X750" s="45"/>
      <c r="Y750" s="45"/>
      <c r="Z750" s="45"/>
    </row>
    <row r="751">
      <c r="A751" s="45"/>
      <c r="B751" s="45"/>
      <c r="C751" s="44"/>
      <c r="D751" s="44"/>
      <c r="E751" s="44"/>
      <c r="F751" s="45"/>
      <c r="G751" s="45"/>
      <c r="H751" s="45"/>
      <c r="I751" s="45"/>
      <c r="J751" s="44"/>
      <c r="K751" s="45"/>
      <c r="L751" s="45"/>
      <c r="M751" s="45"/>
      <c r="N751" s="45"/>
      <c r="O751" s="45"/>
      <c r="P751" s="45"/>
      <c r="Q751" s="45"/>
      <c r="R751" s="45"/>
      <c r="S751" s="45"/>
      <c r="T751" s="45"/>
      <c r="U751" s="45"/>
      <c r="V751" s="45"/>
      <c r="W751" s="45"/>
      <c r="X751" s="45"/>
      <c r="Y751" s="45"/>
      <c r="Z751" s="45"/>
    </row>
    <row r="752">
      <c r="A752" s="45"/>
      <c r="B752" s="45"/>
      <c r="C752" s="44"/>
      <c r="D752" s="44"/>
      <c r="E752" s="44"/>
      <c r="F752" s="45"/>
      <c r="G752" s="45"/>
      <c r="H752" s="45"/>
      <c r="I752" s="45"/>
      <c r="J752" s="44"/>
      <c r="K752" s="45"/>
      <c r="L752" s="45"/>
      <c r="M752" s="45"/>
      <c r="N752" s="45"/>
      <c r="O752" s="45"/>
      <c r="P752" s="45"/>
      <c r="Q752" s="45"/>
      <c r="R752" s="45"/>
      <c r="S752" s="45"/>
      <c r="T752" s="45"/>
      <c r="U752" s="45"/>
      <c r="V752" s="45"/>
      <c r="W752" s="45"/>
      <c r="X752" s="45"/>
      <c r="Y752" s="45"/>
      <c r="Z752" s="45"/>
    </row>
    <row r="753">
      <c r="A753" s="45"/>
      <c r="B753" s="45"/>
      <c r="C753" s="44"/>
      <c r="D753" s="44"/>
      <c r="E753" s="44"/>
      <c r="F753" s="45"/>
      <c r="G753" s="45"/>
      <c r="H753" s="45"/>
      <c r="I753" s="45"/>
      <c r="J753" s="44"/>
      <c r="K753" s="45"/>
      <c r="L753" s="45"/>
      <c r="M753" s="45"/>
      <c r="N753" s="45"/>
      <c r="O753" s="45"/>
      <c r="P753" s="45"/>
      <c r="Q753" s="45"/>
      <c r="R753" s="45"/>
      <c r="S753" s="45"/>
      <c r="T753" s="45"/>
      <c r="U753" s="45"/>
      <c r="V753" s="45"/>
      <c r="W753" s="45"/>
      <c r="X753" s="45"/>
      <c r="Y753" s="45"/>
      <c r="Z753" s="45"/>
    </row>
    <row r="754">
      <c r="A754" s="45"/>
      <c r="B754" s="45"/>
      <c r="C754" s="44"/>
      <c r="D754" s="44"/>
      <c r="E754" s="44"/>
      <c r="F754" s="45"/>
      <c r="G754" s="45"/>
      <c r="H754" s="45"/>
      <c r="I754" s="45"/>
      <c r="J754" s="44"/>
      <c r="K754" s="45"/>
      <c r="L754" s="45"/>
      <c r="M754" s="45"/>
      <c r="N754" s="45"/>
      <c r="O754" s="45"/>
      <c r="P754" s="45"/>
      <c r="Q754" s="45"/>
      <c r="R754" s="45"/>
      <c r="S754" s="45"/>
      <c r="T754" s="45"/>
      <c r="U754" s="45"/>
      <c r="V754" s="45"/>
      <c r="W754" s="45"/>
      <c r="X754" s="45"/>
      <c r="Y754" s="45"/>
      <c r="Z754" s="45"/>
    </row>
    <row r="755">
      <c r="A755" s="45"/>
      <c r="B755" s="45"/>
      <c r="C755" s="44"/>
      <c r="D755" s="44"/>
      <c r="E755" s="44"/>
      <c r="F755" s="45"/>
      <c r="G755" s="45"/>
      <c r="H755" s="45"/>
      <c r="I755" s="45"/>
      <c r="J755" s="44"/>
      <c r="K755" s="45"/>
      <c r="L755" s="45"/>
      <c r="M755" s="45"/>
      <c r="N755" s="45"/>
      <c r="O755" s="45"/>
      <c r="P755" s="45"/>
      <c r="Q755" s="45"/>
      <c r="R755" s="45"/>
      <c r="S755" s="45"/>
      <c r="T755" s="45"/>
      <c r="U755" s="45"/>
      <c r="V755" s="45"/>
      <c r="W755" s="45"/>
      <c r="X755" s="45"/>
      <c r="Y755" s="45"/>
      <c r="Z755" s="45"/>
    </row>
    <row r="756">
      <c r="A756" s="45"/>
      <c r="B756" s="45"/>
      <c r="C756" s="44"/>
      <c r="D756" s="44"/>
      <c r="E756" s="44"/>
      <c r="F756" s="45"/>
      <c r="G756" s="45"/>
      <c r="H756" s="45"/>
      <c r="I756" s="45"/>
      <c r="J756" s="44"/>
      <c r="K756" s="45"/>
      <c r="L756" s="45"/>
      <c r="M756" s="45"/>
      <c r="N756" s="45"/>
      <c r="O756" s="45"/>
      <c r="P756" s="45"/>
      <c r="Q756" s="45"/>
      <c r="R756" s="45"/>
      <c r="S756" s="45"/>
      <c r="T756" s="45"/>
      <c r="U756" s="45"/>
      <c r="V756" s="45"/>
      <c r="W756" s="45"/>
      <c r="X756" s="45"/>
      <c r="Y756" s="45"/>
      <c r="Z756" s="45"/>
    </row>
    <row r="757">
      <c r="A757" s="45"/>
      <c r="B757" s="45"/>
      <c r="C757" s="44"/>
      <c r="D757" s="44"/>
      <c r="E757" s="44"/>
      <c r="F757" s="45"/>
      <c r="G757" s="45"/>
      <c r="H757" s="45"/>
      <c r="I757" s="45"/>
      <c r="J757" s="44"/>
      <c r="K757" s="45"/>
      <c r="L757" s="45"/>
      <c r="M757" s="45"/>
      <c r="N757" s="45"/>
      <c r="O757" s="45"/>
      <c r="P757" s="45"/>
      <c r="Q757" s="45"/>
      <c r="R757" s="45"/>
      <c r="S757" s="45"/>
      <c r="T757" s="45"/>
      <c r="U757" s="45"/>
      <c r="V757" s="45"/>
      <c r="W757" s="45"/>
      <c r="X757" s="45"/>
      <c r="Y757" s="45"/>
      <c r="Z757" s="45"/>
    </row>
    <row r="758">
      <c r="A758" s="45"/>
      <c r="B758" s="45"/>
      <c r="C758" s="44"/>
      <c r="D758" s="44"/>
      <c r="E758" s="44"/>
      <c r="F758" s="45"/>
      <c r="G758" s="45"/>
      <c r="H758" s="45"/>
      <c r="I758" s="45"/>
      <c r="J758" s="44"/>
      <c r="K758" s="45"/>
      <c r="L758" s="45"/>
      <c r="M758" s="45"/>
      <c r="N758" s="45"/>
      <c r="O758" s="45"/>
      <c r="P758" s="45"/>
      <c r="Q758" s="45"/>
      <c r="R758" s="45"/>
      <c r="S758" s="45"/>
      <c r="T758" s="45"/>
      <c r="U758" s="45"/>
      <c r="V758" s="45"/>
      <c r="W758" s="45"/>
      <c r="X758" s="45"/>
      <c r="Y758" s="45"/>
      <c r="Z758" s="45"/>
    </row>
    <row r="759">
      <c r="A759" s="45"/>
      <c r="B759" s="45"/>
      <c r="C759" s="44"/>
      <c r="D759" s="44"/>
      <c r="E759" s="44"/>
      <c r="F759" s="45"/>
      <c r="G759" s="45"/>
      <c r="H759" s="45"/>
      <c r="I759" s="45"/>
      <c r="J759" s="44"/>
      <c r="K759" s="45"/>
      <c r="L759" s="45"/>
      <c r="M759" s="45"/>
      <c r="N759" s="45"/>
      <c r="O759" s="45"/>
      <c r="P759" s="45"/>
      <c r="Q759" s="45"/>
      <c r="R759" s="45"/>
      <c r="S759" s="45"/>
      <c r="T759" s="45"/>
      <c r="U759" s="45"/>
      <c r="V759" s="45"/>
      <c r="W759" s="45"/>
      <c r="X759" s="45"/>
      <c r="Y759" s="45"/>
      <c r="Z759" s="45"/>
    </row>
    <row r="760">
      <c r="A760" s="45"/>
      <c r="B760" s="45"/>
      <c r="C760" s="44"/>
      <c r="D760" s="44"/>
      <c r="E760" s="44"/>
      <c r="F760" s="45"/>
      <c r="G760" s="45"/>
      <c r="H760" s="45"/>
      <c r="I760" s="45"/>
      <c r="J760" s="44"/>
      <c r="K760" s="45"/>
      <c r="L760" s="45"/>
      <c r="M760" s="45"/>
      <c r="N760" s="45"/>
      <c r="O760" s="45"/>
      <c r="P760" s="45"/>
      <c r="Q760" s="45"/>
      <c r="R760" s="45"/>
      <c r="S760" s="45"/>
      <c r="T760" s="45"/>
      <c r="U760" s="45"/>
      <c r="V760" s="45"/>
      <c r="W760" s="45"/>
      <c r="X760" s="45"/>
      <c r="Y760" s="45"/>
      <c r="Z760" s="45"/>
    </row>
    <row r="761">
      <c r="A761" s="45"/>
      <c r="B761" s="45"/>
      <c r="C761" s="44"/>
      <c r="D761" s="44"/>
      <c r="E761" s="44"/>
      <c r="F761" s="45"/>
      <c r="G761" s="45"/>
      <c r="H761" s="45"/>
      <c r="I761" s="45"/>
      <c r="J761" s="44"/>
      <c r="K761" s="45"/>
      <c r="L761" s="45"/>
      <c r="M761" s="45"/>
      <c r="N761" s="45"/>
      <c r="O761" s="45"/>
      <c r="P761" s="45"/>
      <c r="Q761" s="45"/>
      <c r="R761" s="45"/>
      <c r="S761" s="45"/>
      <c r="T761" s="45"/>
      <c r="U761" s="45"/>
      <c r="V761" s="45"/>
      <c r="W761" s="45"/>
      <c r="X761" s="45"/>
      <c r="Y761" s="45"/>
      <c r="Z761" s="45"/>
    </row>
    <row r="762">
      <c r="A762" s="45"/>
      <c r="B762" s="45"/>
      <c r="C762" s="44"/>
      <c r="D762" s="44"/>
      <c r="E762" s="44"/>
      <c r="F762" s="45"/>
      <c r="G762" s="45"/>
      <c r="H762" s="45"/>
      <c r="I762" s="45"/>
      <c r="J762" s="44"/>
      <c r="K762" s="45"/>
      <c r="L762" s="45"/>
      <c r="M762" s="45"/>
      <c r="N762" s="45"/>
      <c r="O762" s="45"/>
      <c r="P762" s="45"/>
      <c r="Q762" s="45"/>
      <c r="R762" s="45"/>
      <c r="S762" s="45"/>
      <c r="T762" s="45"/>
      <c r="U762" s="45"/>
      <c r="V762" s="45"/>
      <c r="W762" s="45"/>
      <c r="X762" s="45"/>
      <c r="Y762" s="45"/>
      <c r="Z762" s="45"/>
    </row>
    <row r="763">
      <c r="A763" s="45"/>
      <c r="B763" s="45"/>
      <c r="C763" s="44"/>
      <c r="D763" s="44"/>
      <c r="E763" s="44"/>
      <c r="F763" s="45"/>
      <c r="G763" s="45"/>
      <c r="H763" s="45"/>
      <c r="I763" s="45"/>
      <c r="J763" s="44"/>
      <c r="K763" s="45"/>
      <c r="L763" s="45"/>
      <c r="M763" s="45"/>
      <c r="N763" s="45"/>
      <c r="O763" s="45"/>
      <c r="P763" s="45"/>
      <c r="Q763" s="45"/>
      <c r="R763" s="45"/>
      <c r="S763" s="45"/>
      <c r="T763" s="45"/>
      <c r="U763" s="45"/>
      <c r="V763" s="45"/>
      <c r="W763" s="45"/>
      <c r="X763" s="45"/>
      <c r="Y763" s="45"/>
      <c r="Z763" s="45"/>
    </row>
    <row r="764">
      <c r="A764" s="45"/>
      <c r="B764" s="45"/>
      <c r="C764" s="44"/>
      <c r="D764" s="44"/>
      <c r="E764" s="44"/>
      <c r="F764" s="45"/>
      <c r="G764" s="45"/>
      <c r="H764" s="45"/>
      <c r="I764" s="45"/>
      <c r="J764" s="44"/>
      <c r="K764" s="45"/>
      <c r="L764" s="45"/>
      <c r="M764" s="45"/>
      <c r="N764" s="45"/>
      <c r="O764" s="45"/>
      <c r="P764" s="45"/>
      <c r="Q764" s="45"/>
      <c r="R764" s="45"/>
      <c r="S764" s="45"/>
      <c r="T764" s="45"/>
      <c r="U764" s="45"/>
      <c r="V764" s="45"/>
      <c r="W764" s="45"/>
      <c r="X764" s="45"/>
      <c r="Y764" s="45"/>
      <c r="Z764" s="45"/>
    </row>
    <row r="765">
      <c r="A765" s="45"/>
      <c r="B765" s="45"/>
      <c r="C765" s="44"/>
      <c r="D765" s="44"/>
      <c r="E765" s="44"/>
      <c r="F765" s="45"/>
      <c r="G765" s="45"/>
      <c r="H765" s="45"/>
      <c r="I765" s="45"/>
      <c r="J765" s="44"/>
      <c r="K765" s="45"/>
      <c r="L765" s="45"/>
      <c r="M765" s="45"/>
      <c r="N765" s="45"/>
      <c r="O765" s="45"/>
      <c r="P765" s="45"/>
      <c r="Q765" s="45"/>
      <c r="R765" s="45"/>
      <c r="S765" s="45"/>
      <c r="T765" s="45"/>
      <c r="U765" s="45"/>
      <c r="V765" s="45"/>
      <c r="W765" s="45"/>
      <c r="X765" s="45"/>
      <c r="Y765" s="45"/>
      <c r="Z765" s="45"/>
    </row>
    <row r="766">
      <c r="A766" s="45"/>
      <c r="B766" s="45"/>
      <c r="C766" s="44"/>
      <c r="D766" s="44"/>
      <c r="E766" s="44"/>
      <c r="F766" s="45"/>
      <c r="G766" s="45"/>
      <c r="H766" s="45"/>
      <c r="I766" s="45"/>
      <c r="J766" s="44"/>
      <c r="K766" s="45"/>
      <c r="L766" s="45"/>
      <c r="M766" s="45"/>
      <c r="N766" s="45"/>
      <c r="O766" s="45"/>
      <c r="P766" s="45"/>
      <c r="Q766" s="45"/>
      <c r="R766" s="45"/>
      <c r="S766" s="45"/>
      <c r="T766" s="45"/>
      <c r="U766" s="45"/>
      <c r="V766" s="45"/>
      <c r="W766" s="45"/>
      <c r="X766" s="45"/>
      <c r="Y766" s="45"/>
      <c r="Z766" s="45"/>
    </row>
    <row r="767">
      <c r="A767" s="45"/>
      <c r="B767" s="45"/>
      <c r="C767" s="44"/>
      <c r="D767" s="44"/>
      <c r="E767" s="44"/>
      <c r="F767" s="45"/>
      <c r="G767" s="45"/>
      <c r="H767" s="45"/>
      <c r="I767" s="45"/>
      <c r="J767" s="44"/>
      <c r="K767" s="45"/>
      <c r="L767" s="45"/>
      <c r="M767" s="45"/>
      <c r="N767" s="45"/>
      <c r="O767" s="45"/>
      <c r="P767" s="45"/>
      <c r="Q767" s="45"/>
      <c r="R767" s="45"/>
      <c r="S767" s="45"/>
      <c r="T767" s="45"/>
      <c r="U767" s="45"/>
      <c r="V767" s="45"/>
      <c r="W767" s="45"/>
      <c r="X767" s="45"/>
      <c r="Y767" s="45"/>
      <c r="Z767" s="45"/>
    </row>
    <row r="768">
      <c r="A768" s="45"/>
      <c r="B768" s="45"/>
      <c r="C768" s="44"/>
      <c r="D768" s="44"/>
      <c r="E768" s="44"/>
      <c r="F768" s="45"/>
      <c r="G768" s="45"/>
      <c r="H768" s="45"/>
      <c r="I768" s="45"/>
      <c r="J768" s="44"/>
      <c r="K768" s="45"/>
      <c r="L768" s="45"/>
      <c r="M768" s="45"/>
      <c r="N768" s="45"/>
      <c r="O768" s="45"/>
      <c r="P768" s="45"/>
      <c r="Q768" s="45"/>
      <c r="R768" s="45"/>
      <c r="S768" s="45"/>
      <c r="T768" s="45"/>
      <c r="U768" s="45"/>
      <c r="V768" s="45"/>
      <c r="W768" s="45"/>
      <c r="X768" s="45"/>
      <c r="Y768" s="45"/>
      <c r="Z768" s="45"/>
    </row>
    <row r="769">
      <c r="A769" s="45"/>
      <c r="B769" s="45"/>
      <c r="C769" s="44"/>
      <c r="D769" s="44"/>
      <c r="E769" s="44"/>
      <c r="F769" s="45"/>
      <c r="G769" s="45"/>
      <c r="H769" s="45"/>
      <c r="I769" s="45"/>
      <c r="J769" s="44"/>
      <c r="K769" s="45"/>
      <c r="L769" s="45"/>
      <c r="M769" s="45"/>
      <c r="N769" s="45"/>
      <c r="O769" s="45"/>
      <c r="P769" s="45"/>
      <c r="Q769" s="45"/>
      <c r="R769" s="45"/>
      <c r="S769" s="45"/>
      <c r="T769" s="45"/>
      <c r="U769" s="45"/>
      <c r="V769" s="45"/>
      <c r="W769" s="45"/>
      <c r="X769" s="45"/>
      <c r="Y769" s="45"/>
      <c r="Z769" s="45"/>
    </row>
    <row r="770">
      <c r="A770" s="45"/>
      <c r="B770" s="45"/>
      <c r="C770" s="44"/>
      <c r="D770" s="44"/>
      <c r="E770" s="44"/>
      <c r="F770" s="45"/>
      <c r="G770" s="45"/>
      <c r="H770" s="45"/>
      <c r="I770" s="45"/>
      <c r="J770" s="44"/>
      <c r="K770" s="45"/>
      <c r="L770" s="45"/>
      <c r="M770" s="45"/>
      <c r="N770" s="45"/>
      <c r="O770" s="45"/>
      <c r="P770" s="45"/>
      <c r="Q770" s="45"/>
      <c r="R770" s="45"/>
      <c r="S770" s="45"/>
      <c r="T770" s="45"/>
      <c r="U770" s="45"/>
      <c r="V770" s="45"/>
      <c r="W770" s="45"/>
      <c r="X770" s="45"/>
      <c r="Y770" s="45"/>
      <c r="Z770" s="45"/>
    </row>
    <row r="771">
      <c r="A771" s="45"/>
      <c r="B771" s="45"/>
      <c r="C771" s="44"/>
      <c r="D771" s="44"/>
      <c r="E771" s="44"/>
      <c r="F771" s="45"/>
      <c r="G771" s="45"/>
      <c r="H771" s="45"/>
      <c r="I771" s="45"/>
      <c r="J771" s="44"/>
      <c r="K771" s="45"/>
      <c r="L771" s="45"/>
      <c r="M771" s="45"/>
      <c r="N771" s="45"/>
      <c r="O771" s="45"/>
      <c r="P771" s="45"/>
      <c r="Q771" s="45"/>
      <c r="R771" s="45"/>
      <c r="S771" s="45"/>
      <c r="T771" s="45"/>
      <c r="U771" s="45"/>
      <c r="V771" s="45"/>
      <c r="W771" s="45"/>
      <c r="X771" s="45"/>
      <c r="Y771" s="45"/>
      <c r="Z771" s="45"/>
    </row>
    <row r="772">
      <c r="A772" s="45"/>
      <c r="B772" s="45"/>
      <c r="C772" s="44"/>
      <c r="D772" s="44"/>
      <c r="E772" s="44"/>
      <c r="F772" s="45"/>
      <c r="G772" s="45"/>
      <c r="H772" s="45"/>
      <c r="I772" s="45"/>
      <c r="J772" s="44"/>
      <c r="K772" s="45"/>
      <c r="L772" s="45"/>
      <c r="M772" s="45"/>
      <c r="N772" s="45"/>
      <c r="O772" s="45"/>
      <c r="P772" s="45"/>
      <c r="Q772" s="45"/>
      <c r="R772" s="45"/>
      <c r="S772" s="45"/>
      <c r="T772" s="45"/>
      <c r="U772" s="45"/>
      <c r="V772" s="45"/>
      <c r="W772" s="45"/>
      <c r="X772" s="45"/>
      <c r="Y772" s="45"/>
      <c r="Z772" s="45"/>
    </row>
    <row r="773">
      <c r="A773" s="45"/>
      <c r="B773" s="45"/>
      <c r="C773" s="44"/>
      <c r="D773" s="44"/>
      <c r="E773" s="44"/>
      <c r="F773" s="45"/>
      <c r="G773" s="45"/>
      <c r="H773" s="45"/>
      <c r="I773" s="45"/>
      <c r="J773" s="44"/>
      <c r="K773" s="45"/>
      <c r="L773" s="45"/>
      <c r="M773" s="45"/>
      <c r="N773" s="45"/>
      <c r="O773" s="45"/>
      <c r="P773" s="45"/>
      <c r="Q773" s="45"/>
      <c r="R773" s="45"/>
      <c r="S773" s="45"/>
      <c r="T773" s="45"/>
      <c r="U773" s="45"/>
      <c r="V773" s="45"/>
      <c r="W773" s="45"/>
      <c r="X773" s="45"/>
      <c r="Y773" s="45"/>
      <c r="Z773" s="45"/>
    </row>
    <row r="774">
      <c r="A774" s="45"/>
      <c r="B774" s="45"/>
      <c r="C774" s="44"/>
      <c r="D774" s="44"/>
      <c r="E774" s="44"/>
      <c r="F774" s="45"/>
      <c r="G774" s="45"/>
      <c r="H774" s="45"/>
      <c r="I774" s="45"/>
      <c r="J774" s="44"/>
      <c r="K774" s="45"/>
      <c r="L774" s="45"/>
      <c r="M774" s="45"/>
      <c r="N774" s="45"/>
      <c r="O774" s="45"/>
      <c r="P774" s="45"/>
      <c r="Q774" s="45"/>
      <c r="R774" s="45"/>
      <c r="S774" s="45"/>
      <c r="T774" s="45"/>
      <c r="U774" s="45"/>
      <c r="V774" s="45"/>
      <c r="W774" s="45"/>
      <c r="X774" s="45"/>
      <c r="Y774" s="45"/>
      <c r="Z774" s="45"/>
    </row>
    <row r="775">
      <c r="A775" s="45"/>
      <c r="B775" s="45"/>
      <c r="C775" s="44"/>
      <c r="D775" s="44"/>
      <c r="E775" s="44"/>
      <c r="F775" s="45"/>
      <c r="G775" s="45"/>
      <c r="H775" s="45"/>
      <c r="I775" s="45"/>
      <c r="J775" s="44"/>
      <c r="K775" s="45"/>
      <c r="L775" s="45"/>
      <c r="M775" s="45"/>
      <c r="N775" s="45"/>
      <c r="O775" s="45"/>
      <c r="P775" s="45"/>
      <c r="Q775" s="45"/>
      <c r="R775" s="45"/>
      <c r="S775" s="45"/>
      <c r="T775" s="45"/>
      <c r="U775" s="45"/>
      <c r="V775" s="45"/>
      <c r="W775" s="45"/>
      <c r="X775" s="45"/>
      <c r="Y775" s="45"/>
      <c r="Z775" s="45"/>
    </row>
    <row r="776">
      <c r="A776" s="45"/>
      <c r="B776" s="45"/>
      <c r="C776" s="44"/>
      <c r="D776" s="44"/>
      <c r="E776" s="44"/>
      <c r="F776" s="45"/>
      <c r="G776" s="45"/>
      <c r="H776" s="45"/>
      <c r="I776" s="45"/>
      <c r="J776" s="44"/>
      <c r="K776" s="45"/>
      <c r="L776" s="45"/>
      <c r="M776" s="45"/>
      <c r="N776" s="45"/>
      <c r="O776" s="45"/>
      <c r="P776" s="45"/>
      <c r="Q776" s="45"/>
      <c r="R776" s="45"/>
      <c r="S776" s="45"/>
      <c r="T776" s="45"/>
      <c r="U776" s="45"/>
      <c r="V776" s="45"/>
      <c r="W776" s="45"/>
      <c r="X776" s="45"/>
      <c r="Y776" s="45"/>
      <c r="Z776" s="45"/>
    </row>
    <row r="777">
      <c r="A777" s="45"/>
      <c r="B777" s="45"/>
      <c r="C777" s="44"/>
      <c r="D777" s="44"/>
      <c r="E777" s="44"/>
      <c r="F777" s="45"/>
      <c r="G777" s="45"/>
      <c r="H777" s="45"/>
      <c r="I777" s="45"/>
      <c r="J777" s="44"/>
      <c r="K777" s="45"/>
      <c r="L777" s="45"/>
      <c r="M777" s="45"/>
      <c r="N777" s="45"/>
      <c r="O777" s="45"/>
      <c r="P777" s="45"/>
      <c r="Q777" s="45"/>
      <c r="R777" s="45"/>
      <c r="S777" s="45"/>
      <c r="T777" s="45"/>
      <c r="U777" s="45"/>
      <c r="V777" s="45"/>
      <c r="W777" s="45"/>
      <c r="X777" s="45"/>
      <c r="Y777" s="45"/>
      <c r="Z777" s="45"/>
    </row>
    <row r="778">
      <c r="A778" s="45"/>
      <c r="B778" s="45"/>
      <c r="C778" s="44"/>
      <c r="D778" s="44"/>
      <c r="E778" s="44"/>
      <c r="F778" s="45"/>
      <c r="G778" s="45"/>
      <c r="H778" s="45"/>
      <c r="I778" s="45"/>
      <c r="J778" s="44"/>
      <c r="K778" s="45"/>
      <c r="L778" s="45"/>
      <c r="M778" s="45"/>
      <c r="N778" s="45"/>
      <c r="O778" s="45"/>
      <c r="P778" s="45"/>
      <c r="Q778" s="45"/>
      <c r="R778" s="45"/>
      <c r="S778" s="45"/>
      <c r="T778" s="45"/>
      <c r="U778" s="45"/>
      <c r="V778" s="45"/>
      <c r="W778" s="45"/>
      <c r="X778" s="45"/>
      <c r="Y778" s="45"/>
      <c r="Z778" s="45"/>
    </row>
    <row r="779">
      <c r="A779" s="45"/>
      <c r="B779" s="45"/>
      <c r="C779" s="44"/>
      <c r="D779" s="44"/>
      <c r="E779" s="44"/>
      <c r="F779" s="45"/>
      <c r="G779" s="45"/>
      <c r="H779" s="45"/>
      <c r="I779" s="45"/>
      <c r="J779" s="44"/>
      <c r="K779" s="45"/>
      <c r="L779" s="45"/>
      <c r="M779" s="45"/>
      <c r="N779" s="45"/>
      <c r="O779" s="45"/>
      <c r="P779" s="45"/>
      <c r="Q779" s="45"/>
      <c r="R779" s="45"/>
      <c r="S779" s="45"/>
      <c r="T779" s="45"/>
      <c r="U779" s="45"/>
      <c r="V779" s="45"/>
      <c r="W779" s="45"/>
      <c r="X779" s="45"/>
      <c r="Y779" s="45"/>
      <c r="Z779" s="45"/>
    </row>
    <row r="780">
      <c r="A780" s="45"/>
      <c r="B780" s="45"/>
      <c r="C780" s="44"/>
      <c r="D780" s="44"/>
      <c r="E780" s="44"/>
      <c r="F780" s="45"/>
      <c r="G780" s="45"/>
      <c r="H780" s="45"/>
      <c r="I780" s="45"/>
      <c r="J780" s="44"/>
      <c r="K780" s="45"/>
      <c r="L780" s="45"/>
      <c r="M780" s="45"/>
      <c r="N780" s="45"/>
      <c r="O780" s="45"/>
      <c r="P780" s="45"/>
      <c r="Q780" s="45"/>
      <c r="R780" s="45"/>
      <c r="S780" s="45"/>
      <c r="T780" s="45"/>
      <c r="U780" s="45"/>
      <c r="V780" s="45"/>
      <c r="W780" s="45"/>
      <c r="X780" s="45"/>
      <c r="Y780" s="45"/>
      <c r="Z780" s="45"/>
    </row>
    <row r="781">
      <c r="A781" s="45"/>
      <c r="B781" s="45"/>
      <c r="C781" s="44"/>
      <c r="D781" s="44"/>
      <c r="E781" s="44"/>
      <c r="F781" s="45"/>
      <c r="G781" s="45"/>
      <c r="H781" s="45"/>
      <c r="I781" s="45"/>
      <c r="J781" s="44"/>
      <c r="K781" s="45"/>
      <c r="L781" s="45"/>
      <c r="M781" s="45"/>
      <c r="N781" s="45"/>
      <c r="O781" s="45"/>
      <c r="P781" s="45"/>
      <c r="Q781" s="45"/>
      <c r="R781" s="45"/>
      <c r="S781" s="45"/>
      <c r="T781" s="45"/>
      <c r="U781" s="45"/>
      <c r="V781" s="45"/>
      <c r="W781" s="45"/>
      <c r="X781" s="45"/>
      <c r="Y781" s="45"/>
      <c r="Z781" s="45"/>
    </row>
    <row r="782">
      <c r="A782" s="45"/>
      <c r="B782" s="45"/>
      <c r="C782" s="44"/>
      <c r="D782" s="44"/>
      <c r="E782" s="44"/>
      <c r="F782" s="45"/>
      <c r="G782" s="45"/>
      <c r="H782" s="45"/>
      <c r="I782" s="45"/>
      <c r="J782" s="44"/>
      <c r="K782" s="45"/>
      <c r="L782" s="45"/>
      <c r="M782" s="45"/>
      <c r="N782" s="45"/>
      <c r="O782" s="45"/>
      <c r="P782" s="45"/>
      <c r="Q782" s="45"/>
      <c r="R782" s="45"/>
      <c r="S782" s="45"/>
      <c r="T782" s="45"/>
      <c r="U782" s="45"/>
      <c r="V782" s="45"/>
      <c r="W782" s="45"/>
      <c r="X782" s="45"/>
      <c r="Y782" s="45"/>
      <c r="Z782" s="45"/>
    </row>
    <row r="783">
      <c r="A783" s="45"/>
      <c r="B783" s="45"/>
      <c r="C783" s="44"/>
      <c r="D783" s="44"/>
      <c r="E783" s="44"/>
      <c r="F783" s="45"/>
      <c r="G783" s="45"/>
      <c r="H783" s="45"/>
      <c r="I783" s="45"/>
      <c r="J783" s="44"/>
      <c r="K783" s="45"/>
      <c r="L783" s="45"/>
      <c r="M783" s="45"/>
      <c r="N783" s="45"/>
      <c r="O783" s="45"/>
      <c r="P783" s="45"/>
      <c r="Q783" s="45"/>
      <c r="R783" s="45"/>
      <c r="S783" s="45"/>
      <c r="T783" s="45"/>
      <c r="U783" s="45"/>
      <c r="V783" s="45"/>
      <c r="W783" s="45"/>
      <c r="X783" s="45"/>
      <c r="Y783" s="45"/>
      <c r="Z783" s="45"/>
    </row>
    <row r="784">
      <c r="A784" s="45"/>
      <c r="B784" s="45"/>
      <c r="C784" s="44"/>
      <c r="D784" s="44"/>
      <c r="E784" s="44"/>
      <c r="F784" s="45"/>
      <c r="G784" s="45"/>
      <c r="H784" s="45"/>
      <c r="I784" s="45"/>
      <c r="J784" s="44"/>
      <c r="K784" s="45"/>
      <c r="L784" s="45"/>
      <c r="M784" s="45"/>
      <c r="N784" s="45"/>
      <c r="O784" s="45"/>
      <c r="P784" s="45"/>
      <c r="Q784" s="45"/>
      <c r="R784" s="45"/>
      <c r="S784" s="45"/>
      <c r="T784" s="45"/>
      <c r="U784" s="45"/>
      <c r="V784" s="45"/>
      <c r="W784" s="45"/>
      <c r="X784" s="45"/>
      <c r="Y784" s="45"/>
      <c r="Z784" s="45"/>
    </row>
    <row r="785">
      <c r="A785" s="45"/>
      <c r="B785" s="45"/>
      <c r="C785" s="44"/>
      <c r="D785" s="44"/>
      <c r="E785" s="44"/>
      <c r="F785" s="45"/>
      <c r="G785" s="45"/>
      <c r="H785" s="45"/>
      <c r="I785" s="45"/>
      <c r="J785" s="44"/>
      <c r="K785" s="45"/>
      <c r="L785" s="45"/>
      <c r="M785" s="45"/>
      <c r="N785" s="45"/>
      <c r="O785" s="45"/>
      <c r="P785" s="45"/>
      <c r="Q785" s="45"/>
      <c r="R785" s="45"/>
      <c r="S785" s="45"/>
      <c r="T785" s="45"/>
      <c r="U785" s="45"/>
      <c r="V785" s="45"/>
      <c r="W785" s="45"/>
      <c r="X785" s="45"/>
      <c r="Y785" s="45"/>
      <c r="Z785" s="45"/>
    </row>
    <row r="786">
      <c r="A786" s="45"/>
      <c r="B786" s="45"/>
      <c r="C786" s="44"/>
      <c r="D786" s="44"/>
      <c r="E786" s="44"/>
      <c r="F786" s="45"/>
      <c r="G786" s="45"/>
      <c r="H786" s="45"/>
      <c r="I786" s="45"/>
      <c r="J786" s="44"/>
      <c r="K786" s="45"/>
      <c r="L786" s="45"/>
      <c r="M786" s="45"/>
      <c r="N786" s="45"/>
      <c r="O786" s="45"/>
      <c r="P786" s="45"/>
      <c r="Q786" s="45"/>
      <c r="R786" s="45"/>
      <c r="S786" s="45"/>
      <c r="T786" s="45"/>
      <c r="U786" s="45"/>
      <c r="V786" s="45"/>
      <c r="W786" s="45"/>
      <c r="X786" s="45"/>
      <c r="Y786" s="45"/>
      <c r="Z786" s="45"/>
    </row>
    <row r="787">
      <c r="A787" s="45"/>
      <c r="B787" s="45"/>
      <c r="C787" s="44"/>
      <c r="D787" s="44"/>
      <c r="E787" s="44"/>
      <c r="F787" s="45"/>
      <c r="G787" s="45"/>
      <c r="H787" s="45"/>
      <c r="I787" s="45"/>
      <c r="J787" s="44"/>
      <c r="K787" s="45"/>
      <c r="L787" s="45"/>
      <c r="M787" s="45"/>
      <c r="N787" s="45"/>
      <c r="O787" s="45"/>
      <c r="P787" s="45"/>
      <c r="Q787" s="45"/>
      <c r="R787" s="45"/>
      <c r="S787" s="45"/>
      <c r="T787" s="45"/>
      <c r="U787" s="45"/>
      <c r="V787" s="45"/>
      <c r="W787" s="45"/>
      <c r="X787" s="45"/>
      <c r="Y787" s="45"/>
      <c r="Z787" s="45"/>
    </row>
    <row r="788">
      <c r="A788" s="45"/>
      <c r="B788" s="45"/>
      <c r="C788" s="44"/>
      <c r="D788" s="44"/>
      <c r="E788" s="44"/>
      <c r="F788" s="45"/>
      <c r="G788" s="45"/>
      <c r="H788" s="45"/>
      <c r="I788" s="45"/>
      <c r="J788" s="44"/>
      <c r="K788" s="45"/>
      <c r="L788" s="45"/>
      <c r="M788" s="45"/>
      <c r="N788" s="45"/>
      <c r="O788" s="45"/>
      <c r="P788" s="45"/>
      <c r="Q788" s="45"/>
      <c r="R788" s="45"/>
      <c r="S788" s="45"/>
      <c r="T788" s="45"/>
      <c r="U788" s="45"/>
      <c r="V788" s="45"/>
      <c r="W788" s="45"/>
      <c r="X788" s="45"/>
      <c r="Y788" s="45"/>
      <c r="Z788" s="45"/>
    </row>
    <row r="789">
      <c r="A789" s="45"/>
      <c r="B789" s="45"/>
      <c r="C789" s="44"/>
      <c r="D789" s="44"/>
      <c r="E789" s="44"/>
      <c r="F789" s="45"/>
      <c r="G789" s="45"/>
      <c r="H789" s="45"/>
      <c r="I789" s="45"/>
      <c r="J789" s="44"/>
      <c r="K789" s="45"/>
      <c r="L789" s="45"/>
      <c r="M789" s="45"/>
      <c r="N789" s="45"/>
      <c r="O789" s="45"/>
      <c r="P789" s="45"/>
      <c r="Q789" s="45"/>
      <c r="R789" s="45"/>
      <c r="S789" s="45"/>
      <c r="T789" s="45"/>
      <c r="U789" s="45"/>
      <c r="V789" s="45"/>
      <c r="W789" s="45"/>
      <c r="X789" s="45"/>
      <c r="Y789" s="45"/>
      <c r="Z789" s="45"/>
    </row>
    <row r="790">
      <c r="A790" s="45"/>
      <c r="B790" s="45"/>
      <c r="C790" s="44"/>
      <c r="D790" s="44"/>
      <c r="E790" s="44"/>
      <c r="F790" s="45"/>
      <c r="G790" s="45"/>
      <c r="H790" s="45"/>
      <c r="I790" s="45"/>
      <c r="J790" s="44"/>
      <c r="K790" s="45"/>
      <c r="L790" s="45"/>
      <c r="M790" s="45"/>
      <c r="N790" s="45"/>
      <c r="O790" s="45"/>
      <c r="P790" s="45"/>
      <c r="Q790" s="45"/>
      <c r="R790" s="45"/>
      <c r="S790" s="45"/>
      <c r="T790" s="45"/>
      <c r="U790" s="45"/>
      <c r="V790" s="45"/>
      <c r="W790" s="45"/>
      <c r="X790" s="45"/>
      <c r="Y790" s="45"/>
      <c r="Z790" s="45"/>
    </row>
    <row r="791">
      <c r="A791" s="45"/>
      <c r="B791" s="45"/>
      <c r="C791" s="44"/>
      <c r="D791" s="44"/>
      <c r="E791" s="44"/>
      <c r="F791" s="45"/>
      <c r="G791" s="45"/>
      <c r="H791" s="45"/>
      <c r="I791" s="45"/>
      <c r="J791" s="44"/>
      <c r="K791" s="45"/>
      <c r="L791" s="45"/>
      <c r="M791" s="45"/>
      <c r="N791" s="45"/>
      <c r="O791" s="45"/>
      <c r="P791" s="45"/>
      <c r="Q791" s="45"/>
      <c r="R791" s="45"/>
      <c r="S791" s="45"/>
      <c r="T791" s="45"/>
      <c r="U791" s="45"/>
      <c r="V791" s="45"/>
      <c r="W791" s="45"/>
      <c r="X791" s="45"/>
      <c r="Y791" s="45"/>
      <c r="Z791" s="45"/>
    </row>
    <row r="792">
      <c r="A792" s="45"/>
      <c r="B792" s="45"/>
      <c r="C792" s="44"/>
      <c r="D792" s="44"/>
      <c r="E792" s="44"/>
      <c r="F792" s="45"/>
      <c r="G792" s="45"/>
      <c r="H792" s="45"/>
      <c r="I792" s="45"/>
      <c r="J792" s="44"/>
      <c r="K792" s="45"/>
      <c r="L792" s="45"/>
      <c r="M792" s="45"/>
      <c r="N792" s="45"/>
      <c r="O792" s="45"/>
      <c r="P792" s="45"/>
      <c r="Q792" s="45"/>
      <c r="R792" s="45"/>
      <c r="S792" s="45"/>
      <c r="T792" s="45"/>
      <c r="U792" s="45"/>
      <c r="V792" s="45"/>
      <c r="W792" s="45"/>
      <c r="X792" s="45"/>
      <c r="Y792" s="45"/>
      <c r="Z792" s="45"/>
    </row>
    <row r="793">
      <c r="A793" s="45"/>
      <c r="B793" s="45"/>
      <c r="C793" s="44"/>
      <c r="D793" s="44"/>
      <c r="E793" s="44"/>
      <c r="F793" s="45"/>
      <c r="G793" s="45"/>
      <c r="H793" s="45"/>
      <c r="I793" s="45"/>
      <c r="J793" s="44"/>
      <c r="K793" s="45"/>
      <c r="L793" s="45"/>
      <c r="M793" s="45"/>
      <c r="N793" s="45"/>
      <c r="O793" s="45"/>
      <c r="P793" s="45"/>
      <c r="Q793" s="45"/>
      <c r="R793" s="45"/>
      <c r="S793" s="45"/>
      <c r="T793" s="45"/>
      <c r="U793" s="45"/>
      <c r="V793" s="45"/>
      <c r="W793" s="45"/>
      <c r="X793" s="45"/>
      <c r="Y793" s="45"/>
      <c r="Z793" s="45"/>
    </row>
    <row r="794">
      <c r="A794" s="45"/>
      <c r="B794" s="45"/>
      <c r="C794" s="44"/>
      <c r="D794" s="44"/>
      <c r="E794" s="44"/>
      <c r="F794" s="45"/>
      <c r="G794" s="45"/>
      <c r="H794" s="45"/>
      <c r="I794" s="45"/>
      <c r="J794" s="44"/>
      <c r="K794" s="45"/>
      <c r="L794" s="45"/>
      <c r="M794" s="45"/>
      <c r="N794" s="45"/>
      <c r="O794" s="45"/>
      <c r="P794" s="45"/>
      <c r="Q794" s="45"/>
      <c r="R794" s="45"/>
      <c r="S794" s="45"/>
      <c r="T794" s="45"/>
      <c r="U794" s="45"/>
      <c r="V794" s="45"/>
      <c r="W794" s="45"/>
      <c r="X794" s="45"/>
      <c r="Y794" s="45"/>
      <c r="Z794" s="45"/>
    </row>
    <row r="795">
      <c r="A795" s="45"/>
      <c r="B795" s="45"/>
      <c r="C795" s="44"/>
      <c r="D795" s="44"/>
      <c r="E795" s="44"/>
      <c r="F795" s="45"/>
      <c r="G795" s="45"/>
      <c r="H795" s="45"/>
      <c r="I795" s="45"/>
      <c r="J795" s="44"/>
      <c r="K795" s="45"/>
      <c r="L795" s="45"/>
      <c r="M795" s="45"/>
      <c r="N795" s="45"/>
      <c r="O795" s="45"/>
      <c r="P795" s="45"/>
      <c r="Q795" s="45"/>
      <c r="R795" s="45"/>
      <c r="S795" s="45"/>
      <c r="T795" s="45"/>
      <c r="U795" s="45"/>
      <c r="V795" s="45"/>
      <c r="W795" s="45"/>
      <c r="X795" s="45"/>
      <c r="Y795" s="45"/>
      <c r="Z795" s="45"/>
    </row>
    <row r="796">
      <c r="A796" s="45"/>
      <c r="B796" s="45"/>
      <c r="C796" s="44"/>
      <c r="D796" s="44"/>
      <c r="E796" s="44"/>
      <c r="F796" s="45"/>
      <c r="G796" s="45"/>
      <c r="H796" s="45"/>
      <c r="I796" s="45"/>
      <c r="J796" s="44"/>
      <c r="K796" s="45"/>
      <c r="L796" s="45"/>
      <c r="M796" s="45"/>
      <c r="N796" s="45"/>
      <c r="O796" s="45"/>
      <c r="P796" s="45"/>
      <c r="Q796" s="45"/>
      <c r="R796" s="45"/>
      <c r="S796" s="45"/>
      <c r="T796" s="45"/>
      <c r="U796" s="45"/>
      <c r="V796" s="45"/>
      <c r="W796" s="45"/>
      <c r="X796" s="45"/>
      <c r="Y796" s="45"/>
      <c r="Z796" s="45"/>
    </row>
    <row r="797">
      <c r="A797" s="45"/>
      <c r="B797" s="45"/>
      <c r="C797" s="44"/>
      <c r="D797" s="44"/>
      <c r="E797" s="44"/>
      <c r="F797" s="45"/>
      <c r="G797" s="45"/>
      <c r="H797" s="45"/>
      <c r="I797" s="45"/>
      <c r="J797" s="44"/>
      <c r="K797" s="45"/>
      <c r="L797" s="45"/>
      <c r="M797" s="45"/>
      <c r="N797" s="45"/>
      <c r="O797" s="45"/>
      <c r="P797" s="45"/>
      <c r="Q797" s="45"/>
      <c r="R797" s="45"/>
      <c r="S797" s="45"/>
      <c r="T797" s="45"/>
      <c r="U797" s="45"/>
      <c r="V797" s="45"/>
      <c r="W797" s="45"/>
      <c r="X797" s="45"/>
      <c r="Y797" s="45"/>
      <c r="Z797" s="45"/>
    </row>
    <row r="798">
      <c r="A798" s="45"/>
      <c r="B798" s="45"/>
      <c r="C798" s="44"/>
      <c r="D798" s="44"/>
      <c r="E798" s="44"/>
      <c r="F798" s="45"/>
      <c r="G798" s="45"/>
      <c r="H798" s="45"/>
      <c r="I798" s="45"/>
      <c r="J798" s="44"/>
      <c r="K798" s="45"/>
      <c r="L798" s="45"/>
      <c r="M798" s="45"/>
      <c r="N798" s="45"/>
      <c r="O798" s="45"/>
      <c r="P798" s="45"/>
      <c r="Q798" s="45"/>
      <c r="R798" s="45"/>
      <c r="S798" s="45"/>
      <c r="T798" s="45"/>
      <c r="U798" s="45"/>
      <c r="V798" s="45"/>
      <c r="W798" s="45"/>
      <c r="X798" s="45"/>
      <c r="Y798" s="45"/>
      <c r="Z798" s="45"/>
    </row>
    <row r="799">
      <c r="A799" s="45"/>
      <c r="B799" s="45"/>
      <c r="C799" s="44"/>
      <c r="D799" s="44"/>
      <c r="E799" s="44"/>
      <c r="F799" s="45"/>
      <c r="G799" s="45"/>
      <c r="H799" s="45"/>
      <c r="I799" s="45"/>
      <c r="J799" s="44"/>
      <c r="K799" s="45"/>
      <c r="L799" s="45"/>
      <c r="M799" s="45"/>
      <c r="N799" s="45"/>
      <c r="O799" s="45"/>
      <c r="P799" s="45"/>
      <c r="Q799" s="45"/>
      <c r="R799" s="45"/>
      <c r="S799" s="45"/>
      <c r="T799" s="45"/>
      <c r="U799" s="45"/>
      <c r="V799" s="45"/>
      <c r="W799" s="45"/>
      <c r="X799" s="45"/>
      <c r="Y799" s="45"/>
      <c r="Z799" s="45"/>
    </row>
    <row r="800">
      <c r="A800" s="45"/>
      <c r="B800" s="45"/>
      <c r="C800" s="44"/>
      <c r="D800" s="44"/>
      <c r="E800" s="44"/>
      <c r="F800" s="45"/>
      <c r="G800" s="45"/>
      <c r="H800" s="45"/>
      <c r="I800" s="45"/>
      <c r="J800" s="44"/>
      <c r="K800" s="45"/>
      <c r="L800" s="45"/>
      <c r="M800" s="45"/>
      <c r="N800" s="45"/>
      <c r="O800" s="45"/>
      <c r="P800" s="45"/>
      <c r="Q800" s="45"/>
      <c r="R800" s="45"/>
      <c r="S800" s="45"/>
      <c r="T800" s="45"/>
      <c r="U800" s="45"/>
      <c r="V800" s="45"/>
      <c r="W800" s="45"/>
      <c r="X800" s="45"/>
      <c r="Y800" s="45"/>
      <c r="Z800" s="45"/>
    </row>
    <row r="801">
      <c r="A801" s="45"/>
      <c r="B801" s="45"/>
      <c r="C801" s="44"/>
      <c r="D801" s="44"/>
      <c r="E801" s="44"/>
      <c r="F801" s="45"/>
      <c r="G801" s="45"/>
      <c r="H801" s="45"/>
      <c r="I801" s="45"/>
      <c r="J801" s="44"/>
      <c r="K801" s="45"/>
      <c r="L801" s="45"/>
      <c r="M801" s="45"/>
      <c r="N801" s="45"/>
      <c r="O801" s="45"/>
      <c r="P801" s="45"/>
      <c r="Q801" s="45"/>
      <c r="R801" s="45"/>
      <c r="S801" s="45"/>
      <c r="T801" s="45"/>
      <c r="U801" s="45"/>
      <c r="V801" s="45"/>
      <c r="W801" s="45"/>
      <c r="X801" s="45"/>
      <c r="Y801" s="45"/>
      <c r="Z801" s="45"/>
    </row>
    <row r="802">
      <c r="A802" s="45"/>
      <c r="B802" s="45"/>
      <c r="C802" s="44"/>
      <c r="D802" s="44"/>
      <c r="E802" s="44"/>
      <c r="F802" s="45"/>
      <c r="G802" s="45"/>
      <c r="H802" s="45"/>
      <c r="I802" s="45"/>
      <c r="J802" s="44"/>
      <c r="K802" s="45"/>
      <c r="L802" s="45"/>
      <c r="M802" s="45"/>
      <c r="N802" s="45"/>
      <c r="O802" s="45"/>
      <c r="P802" s="45"/>
      <c r="Q802" s="45"/>
      <c r="R802" s="45"/>
      <c r="S802" s="45"/>
      <c r="T802" s="45"/>
      <c r="U802" s="45"/>
      <c r="V802" s="45"/>
      <c r="W802" s="45"/>
      <c r="X802" s="45"/>
      <c r="Y802" s="45"/>
      <c r="Z802" s="45"/>
    </row>
    <row r="803">
      <c r="A803" s="45"/>
      <c r="B803" s="45"/>
      <c r="C803" s="44"/>
      <c r="D803" s="44"/>
      <c r="E803" s="44"/>
      <c r="F803" s="45"/>
      <c r="G803" s="45"/>
      <c r="H803" s="45"/>
      <c r="I803" s="45"/>
      <c r="J803" s="44"/>
      <c r="K803" s="45"/>
      <c r="L803" s="45"/>
      <c r="M803" s="45"/>
      <c r="N803" s="45"/>
      <c r="O803" s="45"/>
      <c r="P803" s="45"/>
      <c r="Q803" s="45"/>
      <c r="R803" s="45"/>
      <c r="S803" s="45"/>
      <c r="T803" s="45"/>
      <c r="U803" s="45"/>
      <c r="V803" s="45"/>
      <c r="W803" s="45"/>
      <c r="X803" s="45"/>
      <c r="Y803" s="45"/>
      <c r="Z803" s="45"/>
    </row>
    <row r="804">
      <c r="A804" s="45"/>
      <c r="B804" s="45"/>
      <c r="C804" s="44"/>
      <c r="D804" s="44"/>
      <c r="E804" s="44"/>
      <c r="F804" s="45"/>
      <c r="G804" s="45"/>
      <c r="H804" s="45"/>
      <c r="I804" s="45"/>
      <c r="J804" s="44"/>
      <c r="K804" s="45"/>
      <c r="L804" s="45"/>
      <c r="M804" s="45"/>
      <c r="N804" s="45"/>
      <c r="O804" s="45"/>
      <c r="P804" s="45"/>
      <c r="Q804" s="45"/>
      <c r="R804" s="45"/>
      <c r="S804" s="45"/>
      <c r="T804" s="45"/>
      <c r="U804" s="45"/>
      <c r="V804" s="45"/>
      <c r="W804" s="45"/>
      <c r="X804" s="45"/>
      <c r="Y804" s="45"/>
      <c r="Z804" s="45"/>
    </row>
    <row r="805">
      <c r="A805" s="45"/>
      <c r="B805" s="45"/>
      <c r="C805" s="44"/>
      <c r="D805" s="44"/>
      <c r="E805" s="44"/>
      <c r="F805" s="45"/>
      <c r="G805" s="45"/>
      <c r="H805" s="45"/>
      <c r="I805" s="45"/>
      <c r="J805" s="44"/>
      <c r="K805" s="45"/>
      <c r="L805" s="45"/>
      <c r="M805" s="45"/>
      <c r="N805" s="45"/>
      <c r="O805" s="45"/>
      <c r="P805" s="45"/>
      <c r="Q805" s="45"/>
      <c r="R805" s="45"/>
      <c r="S805" s="45"/>
      <c r="T805" s="45"/>
      <c r="U805" s="45"/>
      <c r="V805" s="45"/>
      <c r="W805" s="45"/>
      <c r="X805" s="45"/>
      <c r="Y805" s="45"/>
      <c r="Z805" s="45"/>
    </row>
    <row r="806">
      <c r="A806" s="45"/>
      <c r="B806" s="45"/>
      <c r="C806" s="44"/>
      <c r="D806" s="44"/>
      <c r="E806" s="44"/>
      <c r="F806" s="45"/>
      <c r="G806" s="45"/>
      <c r="H806" s="45"/>
      <c r="I806" s="45"/>
      <c r="J806" s="44"/>
      <c r="K806" s="45"/>
      <c r="L806" s="45"/>
      <c r="M806" s="45"/>
      <c r="N806" s="45"/>
      <c r="O806" s="45"/>
      <c r="P806" s="45"/>
      <c r="Q806" s="45"/>
      <c r="R806" s="45"/>
      <c r="S806" s="45"/>
      <c r="T806" s="45"/>
      <c r="U806" s="45"/>
      <c r="V806" s="45"/>
      <c r="W806" s="45"/>
      <c r="X806" s="45"/>
      <c r="Y806" s="45"/>
      <c r="Z806" s="45"/>
    </row>
    <row r="807">
      <c r="A807" s="45"/>
      <c r="B807" s="45"/>
      <c r="C807" s="44"/>
      <c r="D807" s="44"/>
      <c r="E807" s="44"/>
      <c r="F807" s="45"/>
      <c r="G807" s="45"/>
      <c r="H807" s="45"/>
      <c r="I807" s="45"/>
      <c r="J807" s="44"/>
      <c r="K807" s="45"/>
      <c r="L807" s="45"/>
      <c r="M807" s="45"/>
      <c r="N807" s="45"/>
      <c r="O807" s="45"/>
      <c r="P807" s="45"/>
      <c r="Q807" s="45"/>
      <c r="R807" s="45"/>
      <c r="S807" s="45"/>
      <c r="T807" s="45"/>
      <c r="U807" s="45"/>
      <c r="V807" s="45"/>
      <c r="W807" s="45"/>
      <c r="X807" s="45"/>
      <c r="Y807" s="45"/>
      <c r="Z807" s="45"/>
    </row>
    <row r="808">
      <c r="A808" s="45"/>
      <c r="B808" s="45"/>
      <c r="C808" s="44"/>
      <c r="D808" s="44"/>
      <c r="E808" s="44"/>
      <c r="F808" s="45"/>
      <c r="G808" s="45"/>
      <c r="H808" s="45"/>
      <c r="I808" s="45"/>
      <c r="J808" s="44"/>
      <c r="K808" s="45"/>
      <c r="L808" s="45"/>
      <c r="M808" s="45"/>
      <c r="N808" s="45"/>
      <c r="O808" s="45"/>
      <c r="P808" s="45"/>
      <c r="Q808" s="45"/>
      <c r="R808" s="45"/>
      <c r="S808" s="45"/>
      <c r="T808" s="45"/>
      <c r="U808" s="45"/>
      <c r="V808" s="45"/>
      <c r="W808" s="45"/>
      <c r="X808" s="45"/>
      <c r="Y808" s="45"/>
      <c r="Z808" s="45"/>
    </row>
    <row r="809">
      <c r="A809" s="45"/>
      <c r="B809" s="45"/>
      <c r="C809" s="44"/>
      <c r="D809" s="44"/>
      <c r="E809" s="44"/>
      <c r="F809" s="45"/>
      <c r="G809" s="45"/>
      <c r="H809" s="45"/>
      <c r="I809" s="45"/>
      <c r="J809" s="44"/>
      <c r="K809" s="45"/>
      <c r="L809" s="45"/>
      <c r="M809" s="45"/>
      <c r="N809" s="45"/>
      <c r="O809" s="45"/>
      <c r="P809" s="45"/>
      <c r="Q809" s="45"/>
      <c r="R809" s="45"/>
      <c r="S809" s="45"/>
      <c r="T809" s="45"/>
      <c r="U809" s="45"/>
      <c r="V809" s="45"/>
      <c r="W809" s="45"/>
      <c r="X809" s="45"/>
      <c r="Y809" s="45"/>
      <c r="Z809" s="45"/>
    </row>
    <row r="810">
      <c r="A810" s="45"/>
      <c r="B810" s="45"/>
      <c r="C810" s="44"/>
      <c r="D810" s="44"/>
      <c r="E810" s="44"/>
      <c r="F810" s="45"/>
      <c r="G810" s="45"/>
      <c r="H810" s="45"/>
      <c r="I810" s="45"/>
      <c r="J810" s="44"/>
      <c r="K810" s="45"/>
      <c r="L810" s="45"/>
      <c r="M810" s="45"/>
      <c r="N810" s="45"/>
      <c r="O810" s="45"/>
      <c r="P810" s="45"/>
      <c r="Q810" s="45"/>
      <c r="R810" s="45"/>
      <c r="S810" s="45"/>
      <c r="T810" s="45"/>
      <c r="U810" s="45"/>
      <c r="V810" s="45"/>
      <c r="W810" s="45"/>
      <c r="X810" s="45"/>
      <c r="Y810" s="45"/>
      <c r="Z810" s="45"/>
    </row>
    <row r="811">
      <c r="A811" s="45"/>
      <c r="B811" s="45"/>
      <c r="C811" s="44"/>
      <c r="D811" s="44"/>
      <c r="E811" s="44"/>
      <c r="F811" s="45"/>
      <c r="G811" s="45"/>
      <c r="H811" s="45"/>
      <c r="I811" s="45"/>
      <c r="J811" s="44"/>
      <c r="K811" s="45"/>
      <c r="L811" s="45"/>
      <c r="M811" s="45"/>
      <c r="N811" s="45"/>
      <c r="O811" s="45"/>
      <c r="P811" s="45"/>
      <c r="Q811" s="45"/>
      <c r="R811" s="45"/>
      <c r="S811" s="45"/>
      <c r="T811" s="45"/>
      <c r="U811" s="45"/>
      <c r="V811" s="45"/>
      <c r="W811" s="45"/>
      <c r="X811" s="45"/>
      <c r="Y811" s="45"/>
      <c r="Z811" s="45"/>
    </row>
    <row r="812">
      <c r="A812" s="45"/>
      <c r="B812" s="45"/>
      <c r="C812" s="44"/>
      <c r="D812" s="44"/>
      <c r="E812" s="44"/>
      <c r="F812" s="45"/>
      <c r="G812" s="45"/>
      <c r="H812" s="45"/>
      <c r="I812" s="45"/>
      <c r="J812" s="44"/>
      <c r="K812" s="45"/>
      <c r="L812" s="45"/>
      <c r="M812" s="45"/>
      <c r="N812" s="45"/>
      <c r="O812" s="45"/>
      <c r="P812" s="45"/>
      <c r="Q812" s="45"/>
      <c r="R812" s="45"/>
      <c r="S812" s="45"/>
      <c r="T812" s="45"/>
      <c r="U812" s="45"/>
      <c r="V812" s="45"/>
      <c r="W812" s="45"/>
      <c r="X812" s="45"/>
      <c r="Y812" s="45"/>
      <c r="Z812" s="45"/>
    </row>
    <row r="813">
      <c r="A813" s="45"/>
      <c r="B813" s="45"/>
      <c r="C813" s="44"/>
      <c r="D813" s="44"/>
      <c r="E813" s="44"/>
      <c r="F813" s="45"/>
      <c r="G813" s="45"/>
      <c r="H813" s="45"/>
      <c r="I813" s="45"/>
      <c r="J813" s="44"/>
      <c r="K813" s="45"/>
      <c r="L813" s="45"/>
      <c r="M813" s="45"/>
      <c r="N813" s="45"/>
      <c r="O813" s="45"/>
      <c r="P813" s="45"/>
      <c r="Q813" s="45"/>
      <c r="R813" s="45"/>
      <c r="S813" s="45"/>
      <c r="T813" s="45"/>
      <c r="U813" s="45"/>
      <c r="V813" s="45"/>
      <c r="W813" s="45"/>
      <c r="X813" s="45"/>
      <c r="Y813" s="45"/>
      <c r="Z813" s="45"/>
    </row>
    <row r="814">
      <c r="A814" s="45"/>
      <c r="B814" s="45"/>
      <c r="C814" s="44"/>
      <c r="D814" s="44"/>
      <c r="E814" s="44"/>
      <c r="F814" s="45"/>
      <c r="G814" s="45"/>
      <c r="H814" s="45"/>
      <c r="I814" s="45"/>
      <c r="J814" s="44"/>
      <c r="K814" s="45"/>
      <c r="L814" s="45"/>
      <c r="M814" s="45"/>
      <c r="N814" s="45"/>
      <c r="O814" s="45"/>
      <c r="P814" s="45"/>
      <c r="Q814" s="45"/>
      <c r="R814" s="45"/>
      <c r="S814" s="45"/>
      <c r="T814" s="45"/>
      <c r="U814" s="45"/>
      <c r="V814" s="45"/>
      <c r="W814" s="45"/>
      <c r="X814" s="45"/>
      <c r="Y814" s="45"/>
      <c r="Z814" s="45"/>
    </row>
    <row r="815">
      <c r="A815" s="45"/>
      <c r="B815" s="45"/>
      <c r="C815" s="44"/>
      <c r="D815" s="44"/>
      <c r="E815" s="44"/>
      <c r="F815" s="45"/>
      <c r="G815" s="45"/>
      <c r="H815" s="45"/>
      <c r="I815" s="45"/>
      <c r="J815" s="44"/>
      <c r="K815" s="45"/>
      <c r="L815" s="45"/>
      <c r="M815" s="45"/>
      <c r="N815" s="45"/>
      <c r="O815" s="45"/>
      <c r="P815" s="45"/>
      <c r="Q815" s="45"/>
      <c r="R815" s="45"/>
      <c r="S815" s="45"/>
      <c r="T815" s="45"/>
      <c r="U815" s="45"/>
      <c r="V815" s="45"/>
      <c r="W815" s="45"/>
      <c r="X815" s="45"/>
      <c r="Y815" s="45"/>
      <c r="Z815" s="45"/>
    </row>
    <row r="816">
      <c r="A816" s="45"/>
      <c r="B816" s="45"/>
      <c r="C816" s="44"/>
      <c r="D816" s="44"/>
      <c r="E816" s="44"/>
      <c r="F816" s="45"/>
      <c r="G816" s="45"/>
      <c r="H816" s="45"/>
      <c r="I816" s="45"/>
      <c r="J816" s="44"/>
      <c r="K816" s="45"/>
      <c r="L816" s="45"/>
      <c r="M816" s="45"/>
      <c r="N816" s="45"/>
      <c r="O816" s="45"/>
      <c r="P816" s="45"/>
      <c r="Q816" s="45"/>
      <c r="R816" s="45"/>
      <c r="S816" s="45"/>
      <c r="T816" s="45"/>
      <c r="U816" s="45"/>
      <c r="V816" s="45"/>
      <c r="W816" s="45"/>
      <c r="X816" s="45"/>
      <c r="Y816" s="45"/>
      <c r="Z816" s="45"/>
    </row>
    <row r="817">
      <c r="A817" s="45"/>
      <c r="B817" s="45"/>
      <c r="C817" s="44"/>
      <c r="D817" s="44"/>
      <c r="E817" s="44"/>
      <c r="F817" s="45"/>
      <c r="G817" s="45"/>
      <c r="H817" s="45"/>
      <c r="I817" s="45"/>
      <c r="J817" s="44"/>
      <c r="K817" s="45"/>
      <c r="L817" s="45"/>
      <c r="M817" s="45"/>
      <c r="N817" s="45"/>
      <c r="O817" s="45"/>
      <c r="P817" s="45"/>
      <c r="Q817" s="45"/>
      <c r="R817" s="45"/>
      <c r="S817" s="45"/>
      <c r="T817" s="45"/>
      <c r="U817" s="45"/>
      <c r="V817" s="45"/>
      <c r="W817" s="45"/>
      <c r="X817" s="45"/>
      <c r="Y817" s="45"/>
      <c r="Z817" s="45"/>
    </row>
    <row r="818">
      <c r="A818" s="45"/>
      <c r="B818" s="45"/>
      <c r="C818" s="44"/>
      <c r="D818" s="44"/>
      <c r="E818" s="44"/>
      <c r="F818" s="45"/>
      <c r="G818" s="45"/>
      <c r="H818" s="45"/>
      <c r="I818" s="45"/>
      <c r="J818" s="44"/>
      <c r="K818" s="45"/>
      <c r="L818" s="45"/>
      <c r="M818" s="45"/>
      <c r="N818" s="45"/>
      <c r="O818" s="45"/>
      <c r="P818" s="45"/>
      <c r="Q818" s="45"/>
      <c r="R818" s="45"/>
      <c r="S818" s="45"/>
      <c r="T818" s="45"/>
      <c r="U818" s="45"/>
      <c r="V818" s="45"/>
      <c r="W818" s="45"/>
      <c r="X818" s="45"/>
      <c r="Y818" s="45"/>
      <c r="Z818" s="45"/>
    </row>
    <row r="819">
      <c r="A819" s="45"/>
      <c r="B819" s="45"/>
      <c r="C819" s="44"/>
      <c r="D819" s="44"/>
      <c r="E819" s="44"/>
      <c r="F819" s="45"/>
      <c r="G819" s="45"/>
      <c r="H819" s="45"/>
      <c r="I819" s="45"/>
      <c r="J819" s="44"/>
      <c r="K819" s="45"/>
      <c r="L819" s="45"/>
      <c r="M819" s="45"/>
      <c r="N819" s="45"/>
      <c r="O819" s="45"/>
      <c r="P819" s="45"/>
      <c r="Q819" s="45"/>
      <c r="R819" s="45"/>
      <c r="S819" s="45"/>
      <c r="T819" s="45"/>
      <c r="U819" s="45"/>
      <c r="V819" s="45"/>
      <c r="W819" s="45"/>
      <c r="X819" s="45"/>
      <c r="Y819" s="45"/>
      <c r="Z819" s="45"/>
    </row>
    <row r="820">
      <c r="A820" s="45"/>
      <c r="B820" s="45"/>
      <c r="C820" s="44"/>
      <c r="D820" s="44"/>
      <c r="E820" s="44"/>
      <c r="F820" s="45"/>
      <c r="G820" s="45"/>
      <c r="H820" s="45"/>
      <c r="I820" s="45"/>
      <c r="J820" s="44"/>
      <c r="K820" s="45"/>
      <c r="L820" s="45"/>
      <c r="M820" s="45"/>
      <c r="N820" s="45"/>
      <c r="O820" s="45"/>
      <c r="P820" s="45"/>
      <c r="Q820" s="45"/>
      <c r="R820" s="45"/>
      <c r="S820" s="45"/>
      <c r="T820" s="45"/>
      <c r="U820" s="45"/>
      <c r="V820" s="45"/>
      <c r="W820" s="45"/>
      <c r="X820" s="45"/>
      <c r="Y820" s="45"/>
      <c r="Z820" s="45"/>
    </row>
    <row r="821">
      <c r="A821" s="45"/>
      <c r="B821" s="45"/>
      <c r="C821" s="44"/>
      <c r="D821" s="44"/>
      <c r="E821" s="44"/>
      <c r="F821" s="45"/>
      <c r="G821" s="45"/>
      <c r="H821" s="45"/>
      <c r="I821" s="45"/>
      <c r="J821" s="44"/>
      <c r="K821" s="45"/>
      <c r="L821" s="45"/>
      <c r="M821" s="45"/>
      <c r="N821" s="45"/>
      <c r="O821" s="45"/>
      <c r="P821" s="45"/>
      <c r="Q821" s="45"/>
      <c r="R821" s="45"/>
      <c r="S821" s="45"/>
      <c r="T821" s="45"/>
      <c r="U821" s="45"/>
      <c r="V821" s="45"/>
      <c r="W821" s="45"/>
      <c r="X821" s="45"/>
      <c r="Y821" s="45"/>
      <c r="Z821" s="45"/>
    </row>
    <row r="822">
      <c r="A822" s="45"/>
      <c r="B822" s="45"/>
      <c r="C822" s="44"/>
      <c r="D822" s="44"/>
      <c r="E822" s="44"/>
      <c r="F822" s="45"/>
      <c r="G822" s="45"/>
      <c r="H822" s="45"/>
      <c r="I822" s="45"/>
      <c r="J822" s="44"/>
      <c r="K822" s="45"/>
      <c r="L822" s="45"/>
      <c r="M822" s="45"/>
      <c r="N822" s="45"/>
      <c r="O822" s="45"/>
      <c r="P822" s="45"/>
      <c r="Q822" s="45"/>
      <c r="R822" s="45"/>
      <c r="S822" s="45"/>
      <c r="T822" s="45"/>
      <c r="U822" s="45"/>
      <c r="V822" s="45"/>
      <c r="W822" s="45"/>
      <c r="X822" s="45"/>
      <c r="Y822" s="45"/>
      <c r="Z822" s="45"/>
    </row>
    <row r="823">
      <c r="A823" s="45"/>
      <c r="B823" s="45"/>
      <c r="C823" s="44"/>
      <c r="D823" s="44"/>
      <c r="E823" s="44"/>
      <c r="F823" s="45"/>
      <c r="G823" s="45"/>
      <c r="H823" s="45"/>
      <c r="I823" s="45"/>
      <c r="J823" s="44"/>
      <c r="K823" s="45"/>
      <c r="L823" s="45"/>
      <c r="M823" s="45"/>
      <c r="N823" s="45"/>
      <c r="O823" s="45"/>
      <c r="P823" s="45"/>
      <c r="Q823" s="45"/>
      <c r="R823" s="45"/>
      <c r="S823" s="45"/>
      <c r="T823" s="45"/>
      <c r="U823" s="45"/>
      <c r="V823" s="45"/>
      <c r="W823" s="45"/>
      <c r="X823" s="45"/>
      <c r="Y823" s="45"/>
      <c r="Z823" s="45"/>
    </row>
    <row r="824">
      <c r="A824" s="45"/>
      <c r="B824" s="45"/>
      <c r="C824" s="44"/>
      <c r="D824" s="44"/>
      <c r="E824" s="44"/>
      <c r="F824" s="45"/>
      <c r="G824" s="45"/>
      <c r="H824" s="45"/>
      <c r="I824" s="45"/>
      <c r="J824" s="44"/>
      <c r="K824" s="45"/>
      <c r="L824" s="45"/>
      <c r="M824" s="45"/>
      <c r="N824" s="45"/>
      <c r="O824" s="45"/>
      <c r="P824" s="45"/>
      <c r="Q824" s="45"/>
      <c r="R824" s="45"/>
      <c r="S824" s="45"/>
      <c r="T824" s="45"/>
      <c r="U824" s="45"/>
      <c r="V824" s="45"/>
      <c r="W824" s="45"/>
      <c r="X824" s="45"/>
      <c r="Y824" s="45"/>
      <c r="Z824" s="45"/>
    </row>
    <row r="825">
      <c r="A825" s="45"/>
      <c r="B825" s="45"/>
      <c r="C825" s="44"/>
      <c r="D825" s="44"/>
      <c r="E825" s="44"/>
      <c r="F825" s="45"/>
      <c r="G825" s="45"/>
      <c r="H825" s="45"/>
      <c r="I825" s="45"/>
      <c r="J825" s="44"/>
      <c r="K825" s="45"/>
      <c r="L825" s="45"/>
      <c r="M825" s="45"/>
      <c r="N825" s="45"/>
      <c r="O825" s="45"/>
      <c r="P825" s="45"/>
      <c r="Q825" s="45"/>
      <c r="R825" s="45"/>
      <c r="S825" s="45"/>
      <c r="T825" s="45"/>
      <c r="U825" s="45"/>
      <c r="V825" s="45"/>
      <c r="W825" s="45"/>
      <c r="X825" s="45"/>
      <c r="Y825" s="45"/>
      <c r="Z825" s="45"/>
    </row>
    <row r="826">
      <c r="A826" s="45"/>
      <c r="B826" s="45"/>
      <c r="C826" s="44"/>
      <c r="D826" s="44"/>
      <c r="E826" s="44"/>
      <c r="F826" s="45"/>
      <c r="G826" s="45"/>
      <c r="H826" s="45"/>
      <c r="I826" s="45"/>
      <c r="J826" s="44"/>
      <c r="K826" s="45"/>
      <c r="L826" s="45"/>
      <c r="M826" s="45"/>
      <c r="N826" s="45"/>
      <c r="O826" s="45"/>
      <c r="P826" s="45"/>
      <c r="Q826" s="45"/>
      <c r="R826" s="45"/>
      <c r="S826" s="45"/>
      <c r="T826" s="45"/>
      <c r="U826" s="45"/>
      <c r="V826" s="45"/>
      <c r="W826" s="45"/>
      <c r="X826" s="45"/>
      <c r="Y826" s="45"/>
      <c r="Z826" s="45"/>
    </row>
    <row r="827">
      <c r="A827" s="45"/>
      <c r="B827" s="45"/>
      <c r="C827" s="44"/>
      <c r="D827" s="44"/>
      <c r="E827" s="44"/>
      <c r="F827" s="45"/>
      <c r="G827" s="45"/>
      <c r="H827" s="45"/>
      <c r="I827" s="45"/>
      <c r="J827" s="44"/>
      <c r="K827" s="45"/>
      <c r="L827" s="45"/>
      <c r="M827" s="45"/>
      <c r="N827" s="45"/>
      <c r="O827" s="45"/>
      <c r="P827" s="45"/>
      <c r="Q827" s="45"/>
      <c r="R827" s="45"/>
      <c r="S827" s="45"/>
      <c r="T827" s="45"/>
      <c r="U827" s="45"/>
      <c r="V827" s="45"/>
      <c r="W827" s="45"/>
      <c r="X827" s="45"/>
      <c r="Y827" s="45"/>
      <c r="Z827" s="45"/>
    </row>
    <row r="828">
      <c r="A828" s="45"/>
      <c r="B828" s="45"/>
      <c r="C828" s="44"/>
      <c r="D828" s="44"/>
      <c r="E828" s="44"/>
      <c r="F828" s="45"/>
      <c r="G828" s="45"/>
      <c r="H828" s="45"/>
      <c r="I828" s="45"/>
      <c r="J828" s="44"/>
      <c r="K828" s="45"/>
      <c r="L828" s="45"/>
      <c r="M828" s="45"/>
      <c r="N828" s="45"/>
      <c r="O828" s="45"/>
      <c r="P828" s="45"/>
      <c r="Q828" s="45"/>
      <c r="R828" s="45"/>
      <c r="S828" s="45"/>
      <c r="T828" s="45"/>
      <c r="U828" s="45"/>
      <c r="V828" s="45"/>
      <c r="W828" s="45"/>
      <c r="X828" s="45"/>
      <c r="Y828" s="45"/>
      <c r="Z828" s="45"/>
    </row>
    <row r="829">
      <c r="A829" s="45"/>
      <c r="B829" s="45"/>
      <c r="C829" s="44"/>
      <c r="D829" s="44"/>
      <c r="E829" s="44"/>
      <c r="F829" s="45"/>
      <c r="G829" s="45"/>
      <c r="H829" s="45"/>
      <c r="I829" s="45"/>
      <c r="J829" s="44"/>
      <c r="K829" s="45"/>
      <c r="L829" s="45"/>
      <c r="M829" s="45"/>
      <c r="N829" s="45"/>
      <c r="O829" s="45"/>
      <c r="P829" s="45"/>
      <c r="Q829" s="45"/>
      <c r="R829" s="45"/>
      <c r="S829" s="45"/>
      <c r="T829" s="45"/>
      <c r="U829" s="45"/>
      <c r="V829" s="45"/>
      <c r="W829" s="45"/>
      <c r="X829" s="45"/>
      <c r="Y829" s="45"/>
      <c r="Z829" s="45"/>
    </row>
    <row r="830">
      <c r="A830" s="45"/>
      <c r="B830" s="45"/>
      <c r="C830" s="44"/>
      <c r="D830" s="44"/>
      <c r="E830" s="44"/>
      <c r="F830" s="45"/>
      <c r="G830" s="45"/>
      <c r="H830" s="45"/>
      <c r="I830" s="45"/>
      <c r="J830" s="44"/>
      <c r="K830" s="45"/>
      <c r="L830" s="45"/>
      <c r="M830" s="45"/>
      <c r="N830" s="45"/>
      <c r="O830" s="45"/>
      <c r="P830" s="45"/>
      <c r="Q830" s="45"/>
      <c r="R830" s="45"/>
      <c r="S830" s="45"/>
      <c r="T830" s="45"/>
      <c r="U830" s="45"/>
      <c r="V830" s="45"/>
      <c r="W830" s="45"/>
      <c r="X830" s="45"/>
      <c r="Y830" s="45"/>
      <c r="Z830" s="45"/>
    </row>
    <row r="831">
      <c r="A831" s="45"/>
      <c r="B831" s="45"/>
      <c r="C831" s="44"/>
      <c r="D831" s="44"/>
      <c r="E831" s="44"/>
      <c r="F831" s="45"/>
      <c r="G831" s="45"/>
      <c r="H831" s="45"/>
      <c r="I831" s="45"/>
      <c r="J831" s="44"/>
      <c r="K831" s="45"/>
      <c r="L831" s="45"/>
      <c r="M831" s="45"/>
      <c r="N831" s="45"/>
      <c r="O831" s="45"/>
      <c r="P831" s="45"/>
      <c r="Q831" s="45"/>
      <c r="R831" s="45"/>
      <c r="S831" s="45"/>
      <c r="T831" s="45"/>
      <c r="U831" s="45"/>
      <c r="V831" s="45"/>
      <c r="W831" s="45"/>
      <c r="X831" s="45"/>
      <c r="Y831" s="45"/>
      <c r="Z831" s="45"/>
    </row>
    <row r="832">
      <c r="A832" s="45"/>
      <c r="B832" s="45"/>
      <c r="C832" s="44"/>
      <c r="D832" s="44"/>
      <c r="E832" s="44"/>
      <c r="F832" s="45"/>
      <c r="G832" s="45"/>
      <c r="H832" s="45"/>
      <c r="I832" s="45"/>
      <c r="J832" s="44"/>
      <c r="K832" s="45"/>
      <c r="L832" s="45"/>
      <c r="M832" s="45"/>
      <c r="N832" s="45"/>
      <c r="O832" s="45"/>
      <c r="P832" s="45"/>
      <c r="Q832" s="45"/>
      <c r="R832" s="45"/>
      <c r="S832" s="45"/>
      <c r="T832" s="45"/>
      <c r="U832" s="45"/>
      <c r="V832" s="45"/>
      <c r="W832" s="45"/>
      <c r="X832" s="45"/>
      <c r="Y832" s="45"/>
      <c r="Z832" s="45"/>
    </row>
    <row r="833">
      <c r="A833" s="45"/>
      <c r="B833" s="45"/>
      <c r="C833" s="44"/>
      <c r="D833" s="44"/>
      <c r="E833" s="44"/>
      <c r="F833" s="45"/>
      <c r="G833" s="45"/>
      <c r="H833" s="45"/>
      <c r="I833" s="45"/>
      <c r="J833" s="44"/>
      <c r="K833" s="45"/>
      <c r="L833" s="45"/>
      <c r="M833" s="45"/>
      <c r="N833" s="45"/>
      <c r="O833" s="45"/>
      <c r="P833" s="45"/>
      <c r="Q833" s="45"/>
      <c r="R833" s="45"/>
      <c r="S833" s="45"/>
      <c r="T833" s="45"/>
      <c r="U833" s="45"/>
      <c r="V833" s="45"/>
      <c r="W833" s="45"/>
      <c r="X833" s="45"/>
      <c r="Y833" s="45"/>
      <c r="Z833" s="45"/>
    </row>
    <row r="834">
      <c r="A834" s="45"/>
      <c r="B834" s="45"/>
      <c r="C834" s="44"/>
      <c r="D834" s="44"/>
      <c r="E834" s="44"/>
      <c r="F834" s="45"/>
      <c r="G834" s="45"/>
      <c r="H834" s="45"/>
      <c r="I834" s="45"/>
      <c r="J834" s="44"/>
      <c r="K834" s="45"/>
      <c r="L834" s="45"/>
      <c r="M834" s="45"/>
      <c r="N834" s="45"/>
      <c r="O834" s="45"/>
      <c r="P834" s="45"/>
      <c r="Q834" s="45"/>
      <c r="R834" s="45"/>
      <c r="S834" s="45"/>
      <c r="T834" s="45"/>
      <c r="U834" s="45"/>
      <c r="V834" s="45"/>
      <c r="W834" s="45"/>
      <c r="X834" s="45"/>
      <c r="Y834" s="45"/>
      <c r="Z834" s="45"/>
    </row>
    <row r="835">
      <c r="A835" s="45"/>
      <c r="B835" s="45"/>
      <c r="C835" s="44"/>
      <c r="D835" s="44"/>
      <c r="E835" s="44"/>
      <c r="F835" s="45"/>
      <c r="G835" s="45"/>
      <c r="H835" s="45"/>
      <c r="I835" s="45"/>
      <c r="J835" s="44"/>
      <c r="K835" s="45"/>
      <c r="L835" s="45"/>
      <c r="M835" s="45"/>
      <c r="N835" s="45"/>
      <c r="O835" s="45"/>
      <c r="P835" s="45"/>
      <c r="Q835" s="45"/>
      <c r="R835" s="45"/>
      <c r="S835" s="45"/>
      <c r="T835" s="45"/>
      <c r="U835" s="45"/>
      <c r="V835" s="45"/>
      <c r="W835" s="45"/>
      <c r="X835" s="45"/>
      <c r="Y835" s="45"/>
      <c r="Z835" s="45"/>
    </row>
    <row r="836">
      <c r="A836" s="45"/>
      <c r="B836" s="45"/>
      <c r="C836" s="44"/>
      <c r="D836" s="44"/>
      <c r="E836" s="44"/>
      <c r="F836" s="45"/>
      <c r="G836" s="45"/>
      <c r="H836" s="45"/>
      <c r="I836" s="45"/>
      <c r="J836" s="44"/>
      <c r="K836" s="45"/>
      <c r="L836" s="45"/>
      <c r="M836" s="45"/>
      <c r="N836" s="45"/>
      <c r="O836" s="45"/>
      <c r="P836" s="45"/>
      <c r="Q836" s="45"/>
      <c r="R836" s="45"/>
      <c r="S836" s="45"/>
      <c r="T836" s="45"/>
      <c r="U836" s="45"/>
      <c r="V836" s="45"/>
      <c r="W836" s="45"/>
      <c r="X836" s="45"/>
      <c r="Y836" s="45"/>
      <c r="Z836" s="45"/>
    </row>
    <row r="837">
      <c r="A837" s="45"/>
      <c r="B837" s="45"/>
      <c r="C837" s="44"/>
      <c r="D837" s="44"/>
      <c r="E837" s="44"/>
      <c r="F837" s="45"/>
      <c r="G837" s="45"/>
      <c r="H837" s="45"/>
      <c r="I837" s="45"/>
      <c r="J837" s="44"/>
      <c r="K837" s="45"/>
      <c r="L837" s="45"/>
      <c r="M837" s="45"/>
      <c r="N837" s="45"/>
      <c r="O837" s="45"/>
      <c r="P837" s="45"/>
      <c r="Q837" s="45"/>
      <c r="R837" s="45"/>
      <c r="S837" s="45"/>
      <c r="T837" s="45"/>
      <c r="U837" s="45"/>
      <c r="V837" s="45"/>
      <c r="W837" s="45"/>
      <c r="X837" s="45"/>
      <c r="Y837" s="45"/>
      <c r="Z837" s="45"/>
    </row>
    <row r="838">
      <c r="A838" s="45"/>
      <c r="B838" s="45"/>
      <c r="C838" s="44"/>
      <c r="D838" s="44"/>
      <c r="E838" s="44"/>
      <c r="F838" s="45"/>
      <c r="G838" s="45"/>
      <c r="H838" s="45"/>
      <c r="I838" s="45"/>
      <c r="J838" s="44"/>
      <c r="K838" s="45"/>
      <c r="L838" s="45"/>
      <c r="M838" s="45"/>
      <c r="N838" s="45"/>
      <c r="O838" s="45"/>
      <c r="P838" s="45"/>
      <c r="Q838" s="45"/>
      <c r="R838" s="45"/>
      <c r="S838" s="45"/>
      <c r="T838" s="45"/>
      <c r="U838" s="45"/>
      <c r="V838" s="45"/>
      <c r="W838" s="45"/>
      <c r="X838" s="45"/>
      <c r="Y838" s="45"/>
      <c r="Z838" s="45"/>
    </row>
    <row r="839">
      <c r="A839" s="45"/>
      <c r="B839" s="45"/>
      <c r="C839" s="44"/>
      <c r="D839" s="44"/>
      <c r="E839" s="44"/>
      <c r="F839" s="45"/>
      <c r="G839" s="45"/>
      <c r="H839" s="45"/>
      <c r="I839" s="45"/>
      <c r="J839" s="44"/>
      <c r="K839" s="45"/>
      <c r="L839" s="45"/>
      <c r="M839" s="45"/>
      <c r="N839" s="45"/>
      <c r="O839" s="45"/>
      <c r="P839" s="45"/>
      <c r="Q839" s="45"/>
      <c r="R839" s="45"/>
      <c r="S839" s="45"/>
      <c r="T839" s="45"/>
      <c r="U839" s="45"/>
      <c r="V839" s="45"/>
      <c r="W839" s="45"/>
      <c r="X839" s="45"/>
      <c r="Y839" s="45"/>
      <c r="Z839" s="45"/>
    </row>
    <row r="840">
      <c r="A840" s="45"/>
      <c r="B840" s="45"/>
      <c r="C840" s="44"/>
      <c r="D840" s="44"/>
      <c r="E840" s="44"/>
      <c r="F840" s="45"/>
      <c r="G840" s="45"/>
      <c r="H840" s="45"/>
      <c r="I840" s="45"/>
      <c r="J840" s="44"/>
      <c r="K840" s="45"/>
      <c r="L840" s="45"/>
      <c r="M840" s="45"/>
      <c r="N840" s="45"/>
      <c r="O840" s="45"/>
      <c r="P840" s="45"/>
      <c r="Q840" s="45"/>
      <c r="R840" s="45"/>
      <c r="S840" s="45"/>
      <c r="T840" s="45"/>
      <c r="U840" s="45"/>
      <c r="V840" s="45"/>
      <c r="W840" s="45"/>
      <c r="X840" s="45"/>
      <c r="Y840" s="45"/>
      <c r="Z840" s="45"/>
    </row>
    <row r="841">
      <c r="A841" s="45"/>
      <c r="B841" s="45"/>
      <c r="C841" s="44"/>
      <c r="D841" s="44"/>
      <c r="E841" s="44"/>
      <c r="F841" s="45"/>
      <c r="G841" s="45"/>
      <c r="H841" s="45"/>
      <c r="I841" s="45"/>
      <c r="J841" s="44"/>
      <c r="K841" s="45"/>
      <c r="L841" s="45"/>
      <c r="M841" s="45"/>
      <c r="N841" s="45"/>
      <c r="O841" s="45"/>
      <c r="P841" s="45"/>
      <c r="Q841" s="45"/>
      <c r="R841" s="45"/>
      <c r="S841" s="45"/>
      <c r="T841" s="45"/>
      <c r="U841" s="45"/>
      <c r="V841" s="45"/>
      <c r="W841" s="45"/>
      <c r="X841" s="45"/>
      <c r="Y841" s="45"/>
      <c r="Z841" s="45"/>
    </row>
    <row r="842">
      <c r="A842" s="45"/>
      <c r="B842" s="45"/>
      <c r="C842" s="44"/>
      <c r="D842" s="44"/>
      <c r="E842" s="44"/>
      <c r="F842" s="45"/>
      <c r="G842" s="45"/>
      <c r="H842" s="45"/>
      <c r="I842" s="45"/>
      <c r="J842" s="44"/>
      <c r="K842" s="45"/>
      <c r="L842" s="45"/>
      <c r="M842" s="45"/>
      <c r="N842" s="45"/>
      <c r="O842" s="45"/>
      <c r="P842" s="45"/>
      <c r="Q842" s="45"/>
      <c r="R842" s="45"/>
      <c r="S842" s="45"/>
      <c r="T842" s="45"/>
      <c r="U842" s="45"/>
      <c r="V842" s="45"/>
      <c r="W842" s="45"/>
      <c r="X842" s="45"/>
      <c r="Y842" s="45"/>
      <c r="Z842" s="45"/>
    </row>
    <row r="843">
      <c r="A843" s="45"/>
      <c r="B843" s="45"/>
      <c r="C843" s="44"/>
      <c r="D843" s="44"/>
      <c r="E843" s="44"/>
      <c r="F843" s="45"/>
      <c r="G843" s="45"/>
      <c r="H843" s="45"/>
      <c r="I843" s="45"/>
      <c r="J843" s="44"/>
      <c r="K843" s="45"/>
      <c r="L843" s="45"/>
      <c r="M843" s="45"/>
      <c r="N843" s="45"/>
      <c r="O843" s="45"/>
      <c r="P843" s="45"/>
      <c r="Q843" s="45"/>
      <c r="R843" s="45"/>
      <c r="S843" s="45"/>
      <c r="T843" s="45"/>
      <c r="U843" s="45"/>
      <c r="V843" s="45"/>
      <c r="W843" s="45"/>
      <c r="X843" s="45"/>
      <c r="Y843" s="45"/>
      <c r="Z843" s="45"/>
    </row>
    <row r="844">
      <c r="A844" s="45"/>
      <c r="B844" s="45"/>
      <c r="C844" s="44"/>
      <c r="D844" s="44"/>
      <c r="E844" s="44"/>
      <c r="F844" s="45"/>
      <c r="G844" s="45"/>
      <c r="H844" s="45"/>
      <c r="I844" s="45"/>
      <c r="J844" s="44"/>
      <c r="K844" s="45"/>
      <c r="L844" s="45"/>
      <c r="M844" s="45"/>
      <c r="N844" s="45"/>
      <c r="O844" s="45"/>
      <c r="P844" s="45"/>
      <c r="Q844" s="45"/>
      <c r="R844" s="45"/>
      <c r="S844" s="45"/>
      <c r="T844" s="45"/>
      <c r="U844" s="45"/>
      <c r="V844" s="45"/>
      <c r="W844" s="45"/>
      <c r="X844" s="45"/>
      <c r="Y844" s="45"/>
      <c r="Z844" s="45"/>
    </row>
    <row r="845">
      <c r="A845" s="45"/>
      <c r="B845" s="45"/>
      <c r="C845" s="44"/>
      <c r="D845" s="44"/>
      <c r="E845" s="44"/>
      <c r="F845" s="45"/>
      <c r="G845" s="45"/>
      <c r="H845" s="45"/>
      <c r="I845" s="45"/>
      <c r="J845" s="44"/>
      <c r="K845" s="45"/>
      <c r="L845" s="45"/>
      <c r="M845" s="45"/>
      <c r="N845" s="45"/>
      <c r="O845" s="45"/>
      <c r="P845" s="45"/>
      <c r="Q845" s="45"/>
      <c r="R845" s="45"/>
      <c r="S845" s="45"/>
      <c r="T845" s="45"/>
      <c r="U845" s="45"/>
      <c r="V845" s="45"/>
      <c r="W845" s="45"/>
      <c r="X845" s="45"/>
      <c r="Y845" s="45"/>
      <c r="Z845" s="45"/>
    </row>
    <row r="846">
      <c r="A846" s="45"/>
      <c r="B846" s="45"/>
      <c r="C846" s="44"/>
      <c r="D846" s="44"/>
      <c r="E846" s="44"/>
      <c r="F846" s="45"/>
      <c r="G846" s="45"/>
      <c r="H846" s="45"/>
      <c r="I846" s="45"/>
      <c r="J846" s="44"/>
      <c r="K846" s="45"/>
      <c r="L846" s="45"/>
      <c r="M846" s="45"/>
      <c r="N846" s="45"/>
      <c r="O846" s="45"/>
      <c r="P846" s="45"/>
      <c r="Q846" s="45"/>
      <c r="R846" s="45"/>
      <c r="S846" s="45"/>
      <c r="T846" s="45"/>
      <c r="U846" s="45"/>
      <c r="V846" s="45"/>
      <c r="W846" s="45"/>
      <c r="X846" s="45"/>
      <c r="Y846" s="45"/>
      <c r="Z846" s="45"/>
    </row>
    <row r="847">
      <c r="A847" s="45"/>
      <c r="B847" s="45"/>
      <c r="C847" s="44"/>
      <c r="D847" s="44"/>
      <c r="E847" s="44"/>
      <c r="F847" s="45"/>
      <c r="G847" s="45"/>
      <c r="H847" s="45"/>
      <c r="I847" s="45"/>
      <c r="J847" s="44"/>
      <c r="K847" s="45"/>
      <c r="L847" s="45"/>
      <c r="M847" s="45"/>
      <c r="N847" s="45"/>
      <c r="O847" s="45"/>
      <c r="P847" s="45"/>
      <c r="Q847" s="45"/>
      <c r="R847" s="45"/>
      <c r="S847" s="45"/>
      <c r="T847" s="45"/>
      <c r="U847" s="45"/>
      <c r="V847" s="45"/>
      <c r="W847" s="45"/>
      <c r="X847" s="45"/>
      <c r="Y847" s="45"/>
      <c r="Z847" s="45"/>
    </row>
    <row r="848">
      <c r="A848" s="45"/>
      <c r="B848" s="45"/>
      <c r="C848" s="44"/>
      <c r="D848" s="44"/>
      <c r="E848" s="44"/>
      <c r="F848" s="45"/>
      <c r="G848" s="45"/>
      <c r="H848" s="45"/>
      <c r="I848" s="45"/>
      <c r="J848" s="44"/>
      <c r="K848" s="45"/>
      <c r="L848" s="45"/>
      <c r="M848" s="45"/>
      <c r="N848" s="45"/>
      <c r="O848" s="45"/>
      <c r="P848" s="45"/>
      <c r="Q848" s="45"/>
      <c r="R848" s="45"/>
      <c r="S848" s="45"/>
      <c r="T848" s="45"/>
      <c r="U848" s="45"/>
      <c r="V848" s="45"/>
      <c r="W848" s="45"/>
      <c r="X848" s="45"/>
      <c r="Y848" s="45"/>
      <c r="Z848" s="45"/>
    </row>
    <row r="849">
      <c r="A849" s="45"/>
      <c r="B849" s="45"/>
      <c r="C849" s="44"/>
      <c r="D849" s="44"/>
      <c r="E849" s="44"/>
      <c r="F849" s="45"/>
      <c r="G849" s="45"/>
      <c r="H849" s="45"/>
      <c r="I849" s="45"/>
      <c r="J849" s="44"/>
      <c r="K849" s="45"/>
      <c r="L849" s="45"/>
      <c r="M849" s="45"/>
      <c r="N849" s="45"/>
      <c r="O849" s="45"/>
      <c r="P849" s="45"/>
      <c r="Q849" s="45"/>
      <c r="R849" s="45"/>
      <c r="S849" s="45"/>
      <c r="T849" s="45"/>
      <c r="U849" s="45"/>
      <c r="V849" s="45"/>
      <c r="W849" s="45"/>
      <c r="X849" s="45"/>
      <c r="Y849" s="45"/>
      <c r="Z849" s="45"/>
    </row>
    <row r="850">
      <c r="A850" s="45"/>
      <c r="B850" s="45"/>
      <c r="C850" s="44"/>
      <c r="D850" s="44"/>
      <c r="E850" s="44"/>
      <c r="F850" s="45"/>
      <c r="G850" s="45"/>
      <c r="H850" s="45"/>
      <c r="I850" s="45"/>
      <c r="J850" s="44"/>
      <c r="K850" s="45"/>
      <c r="L850" s="45"/>
      <c r="M850" s="45"/>
      <c r="N850" s="45"/>
      <c r="O850" s="45"/>
      <c r="P850" s="45"/>
      <c r="Q850" s="45"/>
      <c r="R850" s="45"/>
      <c r="S850" s="45"/>
      <c r="T850" s="45"/>
      <c r="U850" s="45"/>
      <c r="V850" s="45"/>
      <c r="W850" s="45"/>
      <c r="X850" s="45"/>
      <c r="Y850" s="45"/>
      <c r="Z850" s="45"/>
    </row>
    <row r="851">
      <c r="A851" s="45"/>
      <c r="B851" s="45"/>
      <c r="C851" s="44"/>
      <c r="D851" s="44"/>
      <c r="E851" s="44"/>
      <c r="F851" s="45"/>
      <c r="G851" s="45"/>
      <c r="H851" s="45"/>
      <c r="I851" s="45"/>
      <c r="J851" s="44"/>
      <c r="K851" s="45"/>
      <c r="L851" s="45"/>
      <c r="M851" s="45"/>
      <c r="N851" s="45"/>
      <c r="O851" s="45"/>
      <c r="P851" s="45"/>
      <c r="Q851" s="45"/>
      <c r="R851" s="45"/>
      <c r="S851" s="45"/>
      <c r="T851" s="45"/>
      <c r="U851" s="45"/>
      <c r="V851" s="45"/>
      <c r="W851" s="45"/>
      <c r="X851" s="45"/>
      <c r="Y851" s="45"/>
      <c r="Z851" s="45"/>
    </row>
    <row r="852">
      <c r="A852" s="45"/>
      <c r="B852" s="45"/>
      <c r="C852" s="44"/>
      <c r="D852" s="44"/>
      <c r="E852" s="44"/>
      <c r="F852" s="45"/>
      <c r="G852" s="45"/>
      <c r="H852" s="45"/>
      <c r="I852" s="45"/>
      <c r="J852" s="44"/>
      <c r="K852" s="45"/>
      <c r="L852" s="45"/>
      <c r="M852" s="45"/>
      <c r="N852" s="45"/>
      <c r="O852" s="45"/>
      <c r="P852" s="45"/>
      <c r="Q852" s="45"/>
      <c r="R852" s="45"/>
      <c r="S852" s="45"/>
      <c r="T852" s="45"/>
      <c r="U852" s="45"/>
      <c r="V852" s="45"/>
      <c r="W852" s="45"/>
      <c r="X852" s="45"/>
      <c r="Y852" s="45"/>
      <c r="Z852" s="45"/>
    </row>
    <row r="853">
      <c r="A853" s="45"/>
      <c r="B853" s="45"/>
      <c r="C853" s="44"/>
      <c r="D853" s="44"/>
      <c r="E853" s="44"/>
      <c r="F853" s="45"/>
      <c r="G853" s="45"/>
      <c r="H853" s="45"/>
      <c r="I853" s="45"/>
      <c r="J853" s="44"/>
      <c r="K853" s="45"/>
      <c r="L853" s="45"/>
      <c r="M853" s="45"/>
      <c r="N853" s="45"/>
      <c r="O853" s="45"/>
      <c r="P853" s="45"/>
      <c r="Q853" s="45"/>
      <c r="R853" s="45"/>
      <c r="S853" s="45"/>
      <c r="T853" s="45"/>
      <c r="U853" s="45"/>
      <c r="V853" s="45"/>
      <c r="W853" s="45"/>
      <c r="X853" s="45"/>
      <c r="Y853" s="45"/>
      <c r="Z853" s="45"/>
    </row>
    <row r="854">
      <c r="A854" s="45"/>
      <c r="B854" s="45"/>
      <c r="C854" s="44"/>
      <c r="D854" s="44"/>
      <c r="E854" s="44"/>
      <c r="F854" s="45"/>
      <c r="G854" s="45"/>
      <c r="H854" s="45"/>
      <c r="I854" s="45"/>
      <c r="J854" s="44"/>
      <c r="K854" s="45"/>
      <c r="L854" s="45"/>
      <c r="M854" s="45"/>
      <c r="N854" s="45"/>
      <c r="O854" s="45"/>
      <c r="P854" s="45"/>
      <c r="Q854" s="45"/>
      <c r="R854" s="45"/>
      <c r="S854" s="45"/>
      <c r="T854" s="45"/>
      <c r="U854" s="45"/>
      <c r="V854" s="45"/>
      <c r="W854" s="45"/>
      <c r="X854" s="45"/>
      <c r="Y854" s="45"/>
      <c r="Z854" s="45"/>
    </row>
    <row r="855">
      <c r="A855" s="45"/>
      <c r="B855" s="45"/>
      <c r="C855" s="44"/>
      <c r="D855" s="44"/>
      <c r="E855" s="44"/>
      <c r="F855" s="45"/>
      <c r="G855" s="45"/>
      <c r="H855" s="45"/>
      <c r="I855" s="45"/>
      <c r="J855" s="44"/>
      <c r="K855" s="45"/>
      <c r="L855" s="45"/>
      <c r="M855" s="45"/>
      <c r="N855" s="45"/>
      <c r="O855" s="45"/>
      <c r="P855" s="45"/>
      <c r="Q855" s="45"/>
      <c r="R855" s="45"/>
      <c r="S855" s="45"/>
      <c r="T855" s="45"/>
      <c r="U855" s="45"/>
      <c r="V855" s="45"/>
      <c r="W855" s="45"/>
      <c r="X855" s="45"/>
      <c r="Y855" s="45"/>
      <c r="Z855" s="45"/>
    </row>
    <row r="856">
      <c r="A856" s="45"/>
      <c r="B856" s="45"/>
      <c r="C856" s="44"/>
      <c r="D856" s="44"/>
      <c r="E856" s="44"/>
      <c r="F856" s="45"/>
      <c r="G856" s="45"/>
      <c r="H856" s="45"/>
      <c r="I856" s="45"/>
      <c r="J856" s="44"/>
      <c r="K856" s="45"/>
      <c r="L856" s="45"/>
      <c r="M856" s="45"/>
      <c r="N856" s="45"/>
      <c r="O856" s="45"/>
      <c r="P856" s="45"/>
      <c r="Q856" s="45"/>
      <c r="R856" s="45"/>
      <c r="S856" s="45"/>
      <c r="T856" s="45"/>
      <c r="U856" s="45"/>
      <c r="V856" s="45"/>
      <c r="W856" s="45"/>
      <c r="X856" s="45"/>
      <c r="Y856" s="45"/>
      <c r="Z856" s="45"/>
    </row>
    <row r="857">
      <c r="A857" s="45"/>
      <c r="B857" s="45"/>
      <c r="C857" s="44"/>
      <c r="D857" s="44"/>
      <c r="E857" s="44"/>
      <c r="F857" s="45"/>
      <c r="G857" s="45"/>
      <c r="H857" s="45"/>
      <c r="I857" s="45"/>
      <c r="J857" s="44"/>
      <c r="K857" s="45"/>
      <c r="L857" s="45"/>
      <c r="M857" s="45"/>
      <c r="N857" s="45"/>
      <c r="O857" s="45"/>
      <c r="P857" s="45"/>
      <c r="Q857" s="45"/>
      <c r="R857" s="45"/>
      <c r="S857" s="45"/>
      <c r="T857" s="45"/>
      <c r="U857" s="45"/>
      <c r="V857" s="45"/>
      <c r="W857" s="45"/>
      <c r="X857" s="45"/>
      <c r="Y857" s="45"/>
      <c r="Z857" s="45"/>
    </row>
    <row r="858">
      <c r="A858" s="45"/>
      <c r="B858" s="45"/>
      <c r="C858" s="44"/>
      <c r="D858" s="44"/>
      <c r="E858" s="44"/>
      <c r="F858" s="45"/>
      <c r="G858" s="45"/>
      <c r="H858" s="45"/>
      <c r="I858" s="45"/>
      <c r="J858" s="44"/>
      <c r="K858" s="45"/>
      <c r="L858" s="45"/>
      <c r="M858" s="45"/>
      <c r="N858" s="45"/>
      <c r="O858" s="45"/>
      <c r="P858" s="45"/>
      <c r="Q858" s="45"/>
      <c r="R858" s="45"/>
      <c r="S858" s="45"/>
      <c r="T858" s="45"/>
      <c r="U858" s="45"/>
      <c r="V858" s="45"/>
      <c r="W858" s="45"/>
      <c r="X858" s="45"/>
      <c r="Y858" s="45"/>
      <c r="Z858" s="45"/>
    </row>
    <row r="859">
      <c r="A859" s="45"/>
      <c r="B859" s="45"/>
      <c r="C859" s="44"/>
      <c r="D859" s="44"/>
      <c r="E859" s="44"/>
      <c r="F859" s="45"/>
      <c r="G859" s="45"/>
      <c r="H859" s="45"/>
      <c r="I859" s="45"/>
      <c r="J859" s="44"/>
      <c r="K859" s="45"/>
      <c r="L859" s="45"/>
      <c r="M859" s="45"/>
      <c r="N859" s="45"/>
      <c r="O859" s="45"/>
      <c r="P859" s="45"/>
      <c r="Q859" s="45"/>
      <c r="R859" s="45"/>
      <c r="S859" s="45"/>
      <c r="T859" s="45"/>
      <c r="U859" s="45"/>
      <c r="V859" s="45"/>
      <c r="W859" s="45"/>
      <c r="X859" s="45"/>
      <c r="Y859" s="45"/>
      <c r="Z859" s="45"/>
    </row>
    <row r="860">
      <c r="A860" s="45"/>
      <c r="B860" s="45"/>
      <c r="C860" s="44"/>
      <c r="D860" s="44"/>
      <c r="E860" s="44"/>
      <c r="F860" s="45"/>
      <c r="G860" s="45"/>
      <c r="H860" s="45"/>
      <c r="I860" s="45"/>
      <c r="J860" s="44"/>
      <c r="K860" s="45"/>
      <c r="L860" s="45"/>
      <c r="M860" s="45"/>
      <c r="N860" s="45"/>
      <c r="O860" s="45"/>
      <c r="P860" s="45"/>
      <c r="Q860" s="45"/>
      <c r="R860" s="45"/>
      <c r="S860" s="45"/>
      <c r="T860" s="45"/>
      <c r="U860" s="45"/>
      <c r="V860" s="45"/>
      <c r="W860" s="45"/>
      <c r="X860" s="45"/>
      <c r="Y860" s="45"/>
      <c r="Z860" s="45"/>
    </row>
    <row r="861">
      <c r="A861" s="45"/>
      <c r="B861" s="45"/>
      <c r="C861" s="44"/>
      <c r="D861" s="44"/>
      <c r="E861" s="44"/>
      <c r="F861" s="45"/>
      <c r="G861" s="45"/>
      <c r="H861" s="45"/>
      <c r="I861" s="45"/>
      <c r="J861" s="44"/>
      <c r="K861" s="45"/>
      <c r="L861" s="45"/>
      <c r="M861" s="45"/>
      <c r="N861" s="45"/>
      <c r="O861" s="45"/>
      <c r="P861" s="45"/>
      <c r="Q861" s="45"/>
      <c r="R861" s="45"/>
      <c r="S861" s="45"/>
      <c r="T861" s="45"/>
      <c r="U861" s="45"/>
      <c r="V861" s="45"/>
      <c r="W861" s="45"/>
      <c r="X861" s="45"/>
      <c r="Y861" s="45"/>
      <c r="Z861" s="45"/>
    </row>
    <row r="862">
      <c r="A862" s="45"/>
      <c r="B862" s="45"/>
      <c r="C862" s="44"/>
      <c r="D862" s="44"/>
      <c r="E862" s="44"/>
      <c r="F862" s="45"/>
      <c r="G862" s="45"/>
      <c r="H862" s="45"/>
      <c r="I862" s="45"/>
      <c r="J862" s="44"/>
      <c r="K862" s="45"/>
      <c r="L862" s="45"/>
      <c r="M862" s="45"/>
      <c r="N862" s="45"/>
      <c r="O862" s="45"/>
      <c r="P862" s="45"/>
      <c r="Q862" s="45"/>
      <c r="R862" s="45"/>
      <c r="S862" s="45"/>
      <c r="T862" s="45"/>
      <c r="U862" s="45"/>
      <c r="V862" s="45"/>
      <c r="W862" s="45"/>
      <c r="X862" s="45"/>
      <c r="Y862" s="45"/>
      <c r="Z862" s="45"/>
    </row>
    <row r="863">
      <c r="A863" s="45"/>
      <c r="B863" s="45"/>
      <c r="C863" s="44"/>
      <c r="D863" s="44"/>
      <c r="E863" s="44"/>
      <c r="F863" s="45"/>
      <c r="G863" s="45"/>
      <c r="H863" s="45"/>
      <c r="I863" s="45"/>
      <c r="J863" s="44"/>
      <c r="K863" s="45"/>
      <c r="L863" s="45"/>
      <c r="M863" s="45"/>
      <c r="N863" s="45"/>
      <c r="O863" s="45"/>
      <c r="P863" s="45"/>
      <c r="Q863" s="45"/>
      <c r="R863" s="45"/>
      <c r="S863" s="45"/>
      <c r="T863" s="45"/>
      <c r="U863" s="45"/>
      <c r="V863" s="45"/>
      <c r="W863" s="45"/>
      <c r="X863" s="45"/>
      <c r="Y863" s="45"/>
      <c r="Z863" s="45"/>
    </row>
    <row r="864">
      <c r="A864" s="45"/>
      <c r="B864" s="45"/>
      <c r="C864" s="44"/>
      <c r="D864" s="44"/>
      <c r="E864" s="44"/>
      <c r="F864" s="45"/>
      <c r="G864" s="45"/>
      <c r="H864" s="45"/>
      <c r="I864" s="45"/>
      <c r="J864" s="44"/>
      <c r="K864" s="45"/>
      <c r="L864" s="45"/>
      <c r="M864" s="45"/>
      <c r="N864" s="45"/>
      <c r="O864" s="45"/>
      <c r="P864" s="45"/>
      <c r="Q864" s="45"/>
      <c r="R864" s="45"/>
      <c r="S864" s="45"/>
      <c r="T864" s="45"/>
      <c r="U864" s="45"/>
      <c r="V864" s="45"/>
      <c r="W864" s="45"/>
      <c r="X864" s="45"/>
      <c r="Y864" s="45"/>
      <c r="Z864" s="45"/>
    </row>
    <row r="865">
      <c r="A865" s="45"/>
      <c r="B865" s="45"/>
      <c r="C865" s="44"/>
      <c r="D865" s="44"/>
      <c r="E865" s="44"/>
      <c r="F865" s="45"/>
      <c r="G865" s="45"/>
      <c r="H865" s="45"/>
      <c r="I865" s="45"/>
      <c r="J865" s="44"/>
      <c r="K865" s="45"/>
      <c r="L865" s="45"/>
      <c r="M865" s="45"/>
      <c r="N865" s="45"/>
      <c r="O865" s="45"/>
      <c r="P865" s="45"/>
      <c r="Q865" s="45"/>
      <c r="R865" s="45"/>
      <c r="S865" s="45"/>
      <c r="T865" s="45"/>
      <c r="U865" s="45"/>
      <c r="V865" s="45"/>
      <c r="W865" s="45"/>
      <c r="X865" s="45"/>
      <c r="Y865" s="45"/>
      <c r="Z865" s="45"/>
    </row>
    <row r="866">
      <c r="A866" s="45"/>
      <c r="B866" s="45"/>
      <c r="C866" s="44"/>
      <c r="D866" s="44"/>
      <c r="E866" s="44"/>
      <c r="F866" s="45"/>
      <c r="G866" s="45"/>
      <c r="H866" s="45"/>
      <c r="I866" s="45"/>
      <c r="J866" s="44"/>
      <c r="K866" s="45"/>
      <c r="L866" s="45"/>
      <c r="M866" s="45"/>
      <c r="N866" s="45"/>
      <c r="O866" s="45"/>
      <c r="P866" s="45"/>
      <c r="Q866" s="45"/>
      <c r="R866" s="45"/>
      <c r="S866" s="45"/>
      <c r="T866" s="45"/>
      <c r="U866" s="45"/>
      <c r="V866" s="45"/>
      <c r="W866" s="45"/>
      <c r="X866" s="45"/>
      <c r="Y866" s="45"/>
      <c r="Z866" s="45"/>
    </row>
    <row r="867">
      <c r="A867" s="45"/>
      <c r="B867" s="45"/>
      <c r="C867" s="44"/>
      <c r="D867" s="44"/>
      <c r="E867" s="44"/>
      <c r="F867" s="45"/>
      <c r="G867" s="45"/>
      <c r="H867" s="45"/>
      <c r="I867" s="45"/>
      <c r="J867" s="44"/>
      <c r="K867" s="45"/>
      <c r="L867" s="45"/>
      <c r="M867" s="45"/>
      <c r="N867" s="45"/>
      <c r="O867" s="45"/>
      <c r="P867" s="45"/>
      <c r="Q867" s="45"/>
      <c r="R867" s="45"/>
      <c r="S867" s="45"/>
      <c r="T867" s="45"/>
      <c r="U867" s="45"/>
      <c r="V867" s="45"/>
      <c r="W867" s="45"/>
      <c r="X867" s="45"/>
      <c r="Y867" s="45"/>
      <c r="Z867" s="45"/>
    </row>
    <row r="868">
      <c r="A868" s="45"/>
      <c r="B868" s="45"/>
      <c r="C868" s="44"/>
      <c r="D868" s="44"/>
      <c r="E868" s="44"/>
      <c r="F868" s="45"/>
      <c r="G868" s="45"/>
      <c r="H868" s="45"/>
      <c r="I868" s="45"/>
      <c r="J868" s="44"/>
      <c r="K868" s="45"/>
      <c r="L868" s="45"/>
      <c r="M868" s="45"/>
      <c r="N868" s="45"/>
      <c r="O868" s="45"/>
      <c r="P868" s="45"/>
      <c r="Q868" s="45"/>
      <c r="R868" s="45"/>
      <c r="S868" s="45"/>
      <c r="T868" s="45"/>
      <c r="U868" s="45"/>
      <c r="V868" s="45"/>
      <c r="W868" s="45"/>
      <c r="X868" s="45"/>
      <c r="Y868" s="45"/>
      <c r="Z868" s="45"/>
    </row>
    <row r="869">
      <c r="A869" s="45"/>
      <c r="B869" s="45"/>
      <c r="C869" s="44"/>
      <c r="D869" s="44"/>
      <c r="E869" s="44"/>
      <c r="F869" s="45"/>
      <c r="G869" s="45"/>
      <c r="H869" s="45"/>
      <c r="I869" s="45"/>
      <c r="J869" s="44"/>
      <c r="K869" s="45"/>
      <c r="L869" s="45"/>
      <c r="M869" s="45"/>
      <c r="N869" s="45"/>
      <c r="O869" s="45"/>
      <c r="P869" s="45"/>
      <c r="Q869" s="45"/>
      <c r="R869" s="45"/>
      <c r="S869" s="45"/>
      <c r="T869" s="45"/>
      <c r="U869" s="45"/>
      <c r="V869" s="45"/>
      <c r="W869" s="45"/>
      <c r="X869" s="45"/>
      <c r="Y869" s="45"/>
      <c r="Z869" s="45"/>
    </row>
    <row r="870">
      <c r="A870" s="45"/>
      <c r="B870" s="45"/>
      <c r="C870" s="44"/>
      <c r="D870" s="44"/>
      <c r="E870" s="44"/>
      <c r="F870" s="45"/>
      <c r="G870" s="45"/>
      <c r="H870" s="45"/>
      <c r="I870" s="45"/>
      <c r="J870" s="44"/>
      <c r="K870" s="45"/>
      <c r="L870" s="45"/>
      <c r="M870" s="45"/>
      <c r="N870" s="45"/>
      <c r="O870" s="45"/>
      <c r="P870" s="45"/>
      <c r="Q870" s="45"/>
      <c r="R870" s="45"/>
      <c r="S870" s="45"/>
      <c r="T870" s="45"/>
      <c r="U870" s="45"/>
      <c r="V870" s="45"/>
      <c r="W870" s="45"/>
      <c r="X870" s="45"/>
      <c r="Y870" s="45"/>
      <c r="Z870" s="45"/>
    </row>
    <row r="871">
      <c r="A871" s="45"/>
      <c r="B871" s="45"/>
      <c r="C871" s="44"/>
      <c r="D871" s="44"/>
      <c r="E871" s="44"/>
      <c r="F871" s="45"/>
      <c r="G871" s="45"/>
      <c r="H871" s="45"/>
      <c r="I871" s="45"/>
      <c r="J871" s="44"/>
      <c r="K871" s="45"/>
      <c r="L871" s="45"/>
      <c r="M871" s="45"/>
      <c r="N871" s="45"/>
      <c r="O871" s="45"/>
      <c r="P871" s="45"/>
      <c r="Q871" s="45"/>
      <c r="R871" s="45"/>
      <c r="S871" s="45"/>
      <c r="T871" s="45"/>
      <c r="U871" s="45"/>
      <c r="V871" s="45"/>
      <c r="W871" s="45"/>
      <c r="X871" s="45"/>
      <c r="Y871" s="45"/>
      <c r="Z871" s="45"/>
    </row>
    <row r="872">
      <c r="A872" s="45"/>
      <c r="B872" s="45"/>
      <c r="C872" s="44"/>
      <c r="D872" s="44"/>
      <c r="E872" s="44"/>
      <c r="F872" s="45"/>
      <c r="G872" s="45"/>
      <c r="H872" s="45"/>
      <c r="I872" s="45"/>
      <c r="J872" s="44"/>
      <c r="K872" s="45"/>
      <c r="L872" s="45"/>
      <c r="M872" s="45"/>
      <c r="N872" s="45"/>
      <c r="O872" s="45"/>
      <c r="P872" s="45"/>
      <c r="Q872" s="45"/>
      <c r="R872" s="45"/>
      <c r="S872" s="45"/>
      <c r="T872" s="45"/>
      <c r="U872" s="45"/>
      <c r="V872" s="45"/>
      <c r="W872" s="45"/>
      <c r="X872" s="45"/>
      <c r="Y872" s="45"/>
      <c r="Z872" s="45"/>
    </row>
    <row r="873">
      <c r="A873" s="45"/>
      <c r="B873" s="45"/>
      <c r="C873" s="44"/>
      <c r="D873" s="44"/>
      <c r="E873" s="44"/>
      <c r="F873" s="45"/>
      <c r="G873" s="45"/>
      <c r="H873" s="45"/>
      <c r="I873" s="45"/>
      <c r="J873" s="44"/>
      <c r="K873" s="45"/>
      <c r="L873" s="45"/>
      <c r="M873" s="45"/>
      <c r="N873" s="45"/>
      <c r="O873" s="45"/>
      <c r="P873" s="45"/>
      <c r="Q873" s="45"/>
      <c r="R873" s="45"/>
      <c r="S873" s="45"/>
      <c r="T873" s="45"/>
      <c r="U873" s="45"/>
      <c r="V873" s="45"/>
      <c r="W873" s="45"/>
      <c r="X873" s="45"/>
      <c r="Y873" s="45"/>
      <c r="Z873" s="45"/>
    </row>
    <row r="874">
      <c r="A874" s="45"/>
      <c r="B874" s="45"/>
      <c r="C874" s="44"/>
      <c r="D874" s="44"/>
      <c r="E874" s="44"/>
      <c r="F874" s="45"/>
      <c r="G874" s="45"/>
      <c r="H874" s="45"/>
      <c r="I874" s="45"/>
      <c r="J874" s="44"/>
      <c r="K874" s="45"/>
      <c r="L874" s="45"/>
      <c r="M874" s="45"/>
      <c r="N874" s="45"/>
      <c r="O874" s="45"/>
      <c r="P874" s="45"/>
      <c r="Q874" s="45"/>
      <c r="R874" s="45"/>
      <c r="S874" s="45"/>
      <c r="T874" s="45"/>
      <c r="U874" s="45"/>
      <c r="V874" s="45"/>
      <c r="W874" s="45"/>
      <c r="X874" s="45"/>
      <c r="Y874" s="45"/>
      <c r="Z874" s="45"/>
    </row>
    <row r="875">
      <c r="A875" s="45"/>
      <c r="B875" s="45"/>
      <c r="C875" s="44"/>
      <c r="D875" s="44"/>
      <c r="E875" s="44"/>
      <c r="F875" s="45"/>
      <c r="G875" s="45"/>
      <c r="H875" s="45"/>
      <c r="I875" s="45"/>
      <c r="J875" s="44"/>
      <c r="K875" s="45"/>
      <c r="L875" s="45"/>
      <c r="M875" s="45"/>
      <c r="N875" s="45"/>
      <c r="O875" s="45"/>
      <c r="P875" s="45"/>
      <c r="Q875" s="45"/>
      <c r="R875" s="45"/>
      <c r="S875" s="45"/>
      <c r="T875" s="45"/>
      <c r="U875" s="45"/>
      <c r="V875" s="45"/>
      <c r="W875" s="45"/>
      <c r="X875" s="45"/>
      <c r="Y875" s="45"/>
      <c r="Z875" s="45"/>
    </row>
    <row r="876">
      <c r="A876" s="45"/>
      <c r="B876" s="45"/>
      <c r="C876" s="44"/>
      <c r="D876" s="44"/>
      <c r="E876" s="44"/>
      <c r="F876" s="45"/>
      <c r="G876" s="45"/>
      <c r="H876" s="45"/>
      <c r="I876" s="45"/>
      <c r="J876" s="44"/>
      <c r="K876" s="45"/>
      <c r="L876" s="45"/>
      <c r="M876" s="45"/>
      <c r="N876" s="45"/>
      <c r="O876" s="45"/>
      <c r="P876" s="45"/>
      <c r="Q876" s="45"/>
      <c r="R876" s="45"/>
      <c r="S876" s="45"/>
      <c r="T876" s="45"/>
      <c r="U876" s="45"/>
      <c r="V876" s="45"/>
      <c r="W876" s="45"/>
      <c r="X876" s="45"/>
      <c r="Y876" s="45"/>
      <c r="Z876" s="45"/>
    </row>
    <row r="877">
      <c r="A877" s="45"/>
      <c r="B877" s="45"/>
      <c r="C877" s="44"/>
      <c r="D877" s="44"/>
      <c r="E877" s="44"/>
      <c r="F877" s="45"/>
      <c r="G877" s="45"/>
      <c r="H877" s="45"/>
      <c r="I877" s="45"/>
      <c r="J877" s="44"/>
      <c r="K877" s="45"/>
      <c r="L877" s="45"/>
      <c r="M877" s="45"/>
      <c r="N877" s="45"/>
      <c r="O877" s="45"/>
      <c r="P877" s="45"/>
      <c r="Q877" s="45"/>
      <c r="R877" s="45"/>
      <c r="S877" s="45"/>
      <c r="T877" s="45"/>
      <c r="U877" s="45"/>
      <c r="V877" s="45"/>
      <c r="W877" s="45"/>
      <c r="X877" s="45"/>
      <c r="Y877" s="45"/>
      <c r="Z877" s="45"/>
    </row>
    <row r="878">
      <c r="A878" s="45"/>
      <c r="B878" s="45"/>
      <c r="C878" s="44"/>
      <c r="D878" s="44"/>
      <c r="E878" s="44"/>
      <c r="F878" s="45"/>
      <c r="G878" s="45"/>
      <c r="H878" s="45"/>
      <c r="I878" s="45"/>
      <c r="J878" s="44"/>
      <c r="K878" s="45"/>
      <c r="L878" s="45"/>
      <c r="M878" s="45"/>
      <c r="N878" s="45"/>
      <c r="O878" s="45"/>
      <c r="P878" s="45"/>
      <c r="Q878" s="45"/>
      <c r="R878" s="45"/>
      <c r="S878" s="45"/>
      <c r="T878" s="45"/>
      <c r="U878" s="45"/>
      <c r="V878" s="45"/>
      <c r="W878" s="45"/>
      <c r="X878" s="45"/>
      <c r="Y878" s="45"/>
      <c r="Z878" s="45"/>
    </row>
    <row r="879">
      <c r="A879" s="45"/>
      <c r="B879" s="45"/>
      <c r="C879" s="44"/>
      <c r="D879" s="44"/>
      <c r="E879" s="44"/>
      <c r="F879" s="45"/>
      <c r="G879" s="45"/>
      <c r="H879" s="45"/>
      <c r="I879" s="45"/>
      <c r="J879" s="44"/>
      <c r="K879" s="45"/>
      <c r="L879" s="45"/>
      <c r="M879" s="45"/>
      <c r="N879" s="45"/>
      <c r="O879" s="45"/>
      <c r="P879" s="45"/>
      <c r="Q879" s="45"/>
      <c r="R879" s="45"/>
      <c r="S879" s="45"/>
      <c r="T879" s="45"/>
      <c r="U879" s="45"/>
      <c r="V879" s="45"/>
      <c r="W879" s="45"/>
      <c r="X879" s="45"/>
      <c r="Y879" s="45"/>
      <c r="Z879" s="45"/>
    </row>
    <row r="880">
      <c r="A880" s="45"/>
      <c r="B880" s="45"/>
      <c r="C880" s="44"/>
      <c r="D880" s="44"/>
      <c r="E880" s="44"/>
      <c r="F880" s="45"/>
      <c r="G880" s="45"/>
      <c r="H880" s="45"/>
      <c r="I880" s="45"/>
      <c r="J880" s="44"/>
      <c r="K880" s="45"/>
      <c r="L880" s="45"/>
      <c r="M880" s="45"/>
      <c r="N880" s="45"/>
      <c r="O880" s="45"/>
      <c r="P880" s="45"/>
      <c r="Q880" s="45"/>
      <c r="R880" s="45"/>
      <c r="S880" s="45"/>
      <c r="T880" s="45"/>
      <c r="U880" s="45"/>
      <c r="V880" s="45"/>
      <c r="W880" s="45"/>
      <c r="X880" s="45"/>
      <c r="Y880" s="45"/>
      <c r="Z880" s="45"/>
    </row>
    <row r="881">
      <c r="A881" s="45"/>
      <c r="B881" s="45"/>
      <c r="C881" s="44"/>
      <c r="D881" s="44"/>
      <c r="E881" s="44"/>
      <c r="F881" s="45"/>
      <c r="G881" s="45"/>
      <c r="H881" s="45"/>
      <c r="I881" s="45"/>
      <c r="J881" s="44"/>
      <c r="K881" s="45"/>
      <c r="L881" s="45"/>
      <c r="M881" s="45"/>
      <c r="N881" s="45"/>
      <c r="O881" s="45"/>
      <c r="P881" s="45"/>
      <c r="Q881" s="45"/>
      <c r="R881" s="45"/>
      <c r="S881" s="45"/>
      <c r="T881" s="45"/>
      <c r="U881" s="45"/>
      <c r="V881" s="45"/>
      <c r="W881" s="45"/>
      <c r="X881" s="45"/>
      <c r="Y881" s="45"/>
      <c r="Z881" s="45"/>
    </row>
    <row r="882">
      <c r="A882" s="45"/>
      <c r="B882" s="45"/>
      <c r="C882" s="44"/>
      <c r="D882" s="44"/>
      <c r="E882" s="44"/>
      <c r="F882" s="45"/>
      <c r="G882" s="45"/>
      <c r="H882" s="45"/>
      <c r="I882" s="45"/>
      <c r="J882" s="44"/>
      <c r="K882" s="45"/>
      <c r="L882" s="45"/>
      <c r="M882" s="45"/>
      <c r="N882" s="45"/>
      <c r="O882" s="45"/>
      <c r="P882" s="45"/>
      <c r="Q882" s="45"/>
      <c r="R882" s="45"/>
      <c r="S882" s="45"/>
      <c r="T882" s="45"/>
      <c r="U882" s="45"/>
      <c r="V882" s="45"/>
      <c r="W882" s="45"/>
      <c r="X882" s="45"/>
      <c r="Y882" s="45"/>
      <c r="Z882" s="45"/>
    </row>
    <row r="883">
      <c r="A883" s="45"/>
      <c r="B883" s="45"/>
      <c r="C883" s="44"/>
      <c r="D883" s="44"/>
      <c r="E883" s="44"/>
      <c r="F883" s="45"/>
      <c r="G883" s="45"/>
      <c r="H883" s="45"/>
      <c r="I883" s="45"/>
      <c r="J883" s="44"/>
      <c r="K883" s="45"/>
      <c r="L883" s="45"/>
      <c r="M883" s="45"/>
      <c r="N883" s="45"/>
      <c r="O883" s="45"/>
      <c r="P883" s="45"/>
      <c r="Q883" s="45"/>
      <c r="R883" s="45"/>
      <c r="S883" s="45"/>
      <c r="T883" s="45"/>
      <c r="U883" s="45"/>
      <c r="V883" s="45"/>
      <c r="W883" s="45"/>
      <c r="X883" s="45"/>
      <c r="Y883" s="45"/>
      <c r="Z883" s="45"/>
    </row>
    <row r="884">
      <c r="A884" s="45"/>
      <c r="B884" s="45"/>
      <c r="C884" s="44"/>
      <c r="D884" s="44"/>
      <c r="E884" s="44"/>
      <c r="F884" s="45"/>
      <c r="G884" s="45"/>
      <c r="H884" s="45"/>
      <c r="I884" s="45"/>
      <c r="J884" s="44"/>
      <c r="K884" s="45"/>
      <c r="L884" s="45"/>
      <c r="M884" s="45"/>
      <c r="N884" s="45"/>
      <c r="O884" s="45"/>
      <c r="P884" s="45"/>
      <c r="Q884" s="45"/>
      <c r="R884" s="45"/>
      <c r="S884" s="45"/>
      <c r="T884" s="45"/>
      <c r="U884" s="45"/>
      <c r="V884" s="45"/>
      <c r="W884" s="45"/>
      <c r="X884" s="45"/>
      <c r="Y884" s="45"/>
      <c r="Z884" s="45"/>
    </row>
    <row r="885">
      <c r="A885" s="45"/>
      <c r="B885" s="45"/>
      <c r="C885" s="44"/>
      <c r="D885" s="44"/>
      <c r="E885" s="44"/>
      <c r="F885" s="45"/>
      <c r="G885" s="45"/>
      <c r="H885" s="45"/>
      <c r="I885" s="45"/>
      <c r="J885" s="44"/>
      <c r="K885" s="45"/>
      <c r="L885" s="45"/>
      <c r="M885" s="45"/>
      <c r="N885" s="45"/>
      <c r="O885" s="45"/>
      <c r="P885" s="45"/>
      <c r="Q885" s="45"/>
      <c r="R885" s="45"/>
      <c r="S885" s="45"/>
      <c r="T885" s="45"/>
      <c r="U885" s="45"/>
      <c r="V885" s="45"/>
      <c r="W885" s="45"/>
      <c r="X885" s="45"/>
      <c r="Y885" s="45"/>
      <c r="Z885" s="45"/>
    </row>
    <row r="886">
      <c r="A886" s="45"/>
      <c r="B886" s="45"/>
      <c r="C886" s="44"/>
      <c r="D886" s="44"/>
      <c r="E886" s="44"/>
      <c r="F886" s="45"/>
      <c r="G886" s="45"/>
      <c r="H886" s="45"/>
      <c r="I886" s="45"/>
      <c r="J886" s="44"/>
      <c r="K886" s="45"/>
      <c r="L886" s="45"/>
      <c r="M886" s="45"/>
      <c r="N886" s="45"/>
      <c r="O886" s="45"/>
      <c r="P886" s="45"/>
      <c r="Q886" s="45"/>
      <c r="R886" s="45"/>
      <c r="S886" s="45"/>
      <c r="T886" s="45"/>
      <c r="U886" s="45"/>
      <c r="V886" s="45"/>
      <c r="W886" s="45"/>
      <c r="X886" s="45"/>
      <c r="Y886" s="45"/>
      <c r="Z886" s="45"/>
    </row>
    <row r="887">
      <c r="A887" s="45"/>
      <c r="B887" s="45"/>
      <c r="C887" s="44"/>
      <c r="D887" s="44"/>
      <c r="E887" s="44"/>
      <c r="F887" s="45"/>
      <c r="G887" s="45"/>
      <c r="H887" s="45"/>
      <c r="I887" s="45"/>
      <c r="J887" s="44"/>
      <c r="K887" s="45"/>
      <c r="L887" s="45"/>
      <c r="M887" s="45"/>
      <c r="N887" s="45"/>
      <c r="O887" s="45"/>
      <c r="P887" s="45"/>
      <c r="Q887" s="45"/>
      <c r="R887" s="45"/>
      <c r="S887" s="45"/>
      <c r="T887" s="45"/>
      <c r="U887" s="45"/>
      <c r="V887" s="45"/>
      <c r="W887" s="45"/>
      <c r="X887" s="45"/>
      <c r="Y887" s="45"/>
      <c r="Z887" s="45"/>
    </row>
    <row r="888">
      <c r="A888" s="45"/>
      <c r="B888" s="45"/>
      <c r="C888" s="44"/>
      <c r="D888" s="44"/>
      <c r="E888" s="44"/>
      <c r="F888" s="45"/>
      <c r="G888" s="45"/>
      <c r="H888" s="45"/>
      <c r="I888" s="45"/>
      <c r="J888" s="44"/>
      <c r="K888" s="45"/>
      <c r="L888" s="45"/>
      <c r="M888" s="45"/>
      <c r="N888" s="45"/>
      <c r="O888" s="45"/>
      <c r="P888" s="45"/>
      <c r="Q888" s="45"/>
      <c r="R888" s="45"/>
      <c r="S888" s="45"/>
      <c r="T888" s="45"/>
      <c r="U888" s="45"/>
      <c r="V888" s="45"/>
      <c r="W888" s="45"/>
      <c r="X888" s="45"/>
      <c r="Y888" s="45"/>
      <c r="Z888" s="45"/>
    </row>
    <row r="889">
      <c r="A889" s="45"/>
      <c r="B889" s="45"/>
      <c r="C889" s="44"/>
      <c r="D889" s="44"/>
      <c r="E889" s="44"/>
      <c r="F889" s="45"/>
      <c r="G889" s="45"/>
      <c r="H889" s="45"/>
      <c r="I889" s="45"/>
      <c r="J889" s="44"/>
      <c r="K889" s="45"/>
      <c r="L889" s="45"/>
      <c r="M889" s="45"/>
      <c r="N889" s="45"/>
      <c r="O889" s="45"/>
      <c r="P889" s="45"/>
      <c r="Q889" s="45"/>
      <c r="R889" s="45"/>
      <c r="S889" s="45"/>
      <c r="T889" s="45"/>
      <c r="U889" s="45"/>
      <c r="V889" s="45"/>
      <c r="W889" s="45"/>
      <c r="X889" s="45"/>
      <c r="Y889" s="45"/>
      <c r="Z889" s="45"/>
    </row>
    <row r="890">
      <c r="A890" s="45"/>
      <c r="B890" s="45"/>
      <c r="C890" s="44"/>
      <c r="D890" s="44"/>
      <c r="E890" s="44"/>
      <c r="F890" s="45"/>
      <c r="G890" s="45"/>
      <c r="H890" s="45"/>
      <c r="I890" s="45"/>
      <c r="J890" s="44"/>
      <c r="K890" s="45"/>
      <c r="L890" s="45"/>
      <c r="M890" s="45"/>
      <c r="N890" s="45"/>
      <c r="O890" s="45"/>
      <c r="P890" s="45"/>
      <c r="Q890" s="45"/>
      <c r="R890" s="45"/>
      <c r="S890" s="45"/>
      <c r="T890" s="45"/>
      <c r="U890" s="45"/>
      <c r="V890" s="45"/>
      <c r="W890" s="45"/>
      <c r="X890" s="45"/>
      <c r="Y890" s="45"/>
      <c r="Z890" s="45"/>
    </row>
    <row r="891">
      <c r="A891" s="45"/>
      <c r="B891" s="45"/>
      <c r="C891" s="44"/>
      <c r="D891" s="44"/>
      <c r="E891" s="44"/>
      <c r="F891" s="45"/>
      <c r="G891" s="45"/>
      <c r="H891" s="45"/>
      <c r="I891" s="45"/>
      <c r="J891" s="44"/>
      <c r="K891" s="45"/>
      <c r="L891" s="45"/>
      <c r="M891" s="45"/>
      <c r="N891" s="45"/>
      <c r="O891" s="45"/>
      <c r="P891" s="45"/>
      <c r="Q891" s="45"/>
      <c r="R891" s="45"/>
      <c r="S891" s="45"/>
      <c r="T891" s="45"/>
      <c r="U891" s="45"/>
      <c r="V891" s="45"/>
      <c r="W891" s="45"/>
      <c r="X891" s="45"/>
      <c r="Y891" s="45"/>
      <c r="Z891" s="45"/>
    </row>
    <row r="892">
      <c r="A892" s="45"/>
      <c r="B892" s="45"/>
      <c r="C892" s="44"/>
      <c r="D892" s="44"/>
      <c r="E892" s="44"/>
      <c r="F892" s="45"/>
      <c r="G892" s="45"/>
      <c r="H892" s="45"/>
      <c r="I892" s="45"/>
      <c r="J892" s="44"/>
      <c r="K892" s="45"/>
      <c r="L892" s="45"/>
      <c r="M892" s="45"/>
      <c r="N892" s="45"/>
      <c r="O892" s="45"/>
      <c r="P892" s="45"/>
      <c r="Q892" s="45"/>
      <c r="R892" s="45"/>
      <c r="S892" s="45"/>
      <c r="T892" s="45"/>
      <c r="U892" s="45"/>
      <c r="V892" s="45"/>
      <c r="W892" s="45"/>
      <c r="X892" s="45"/>
      <c r="Y892" s="45"/>
      <c r="Z892" s="45"/>
    </row>
    <row r="893">
      <c r="A893" s="45"/>
      <c r="B893" s="45"/>
      <c r="C893" s="44"/>
      <c r="D893" s="44"/>
      <c r="E893" s="44"/>
      <c r="F893" s="45"/>
      <c r="G893" s="45"/>
      <c r="H893" s="45"/>
      <c r="I893" s="45"/>
      <c r="J893" s="44"/>
      <c r="K893" s="45"/>
      <c r="L893" s="45"/>
      <c r="M893" s="45"/>
      <c r="N893" s="45"/>
      <c r="O893" s="45"/>
      <c r="P893" s="45"/>
      <c r="Q893" s="45"/>
      <c r="R893" s="45"/>
      <c r="S893" s="45"/>
      <c r="T893" s="45"/>
      <c r="U893" s="45"/>
      <c r="V893" s="45"/>
      <c r="W893" s="45"/>
      <c r="X893" s="45"/>
      <c r="Y893" s="45"/>
      <c r="Z893" s="45"/>
    </row>
    <row r="894">
      <c r="A894" s="45"/>
      <c r="B894" s="45"/>
      <c r="C894" s="44"/>
      <c r="D894" s="44"/>
      <c r="E894" s="44"/>
      <c r="F894" s="45"/>
      <c r="G894" s="45"/>
      <c r="H894" s="45"/>
      <c r="I894" s="45"/>
      <c r="J894" s="44"/>
      <c r="K894" s="45"/>
      <c r="L894" s="45"/>
      <c r="M894" s="45"/>
      <c r="N894" s="45"/>
      <c r="O894" s="45"/>
      <c r="P894" s="45"/>
      <c r="Q894" s="45"/>
      <c r="R894" s="45"/>
      <c r="S894" s="45"/>
      <c r="T894" s="45"/>
      <c r="U894" s="45"/>
      <c r="V894" s="45"/>
      <c r="W894" s="45"/>
      <c r="X894" s="45"/>
      <c r="Y894" s="45"/>
      <c r="Z894" s="45"/>
    </row>
    <row r="895">
      <c r="A895" s="45"/>
      <c r="B895" s="45"/>
      <c r="C895" s="44"/>
      <c r="D895" s="44"/>
      <c r="E895" s="44"/>
      <c r="F895" s="45"/>
      <c r="G895" s="45"/>
      <c r="H895" s="45"/>
      <c r="I895" s="45"/>
      <c r="J895" s="44"/>
      <c r="K895" s="45"/>
      <c r="L895" s="45"/>
      <c r="M895" s="45"/>
      <c r="N895" s="45"/>
      <c r="O895" s="45"/>
      <c r="P895" s="45"/>
      <c r="Q895" s="45"/>
      <c r="R895" s="45"/>
      <c r="S895" s="45"/>
      <c r="T895" s="45"/>
      <c r="U895" s="45"/>
      <c r="V895" s="45"/>
      <c r="W895" s="45"/>
      <c r="X895" s="45"/>
      <c r="Y895" s="45"/>
      <c r="Z895" s="45"/>
    </row>
    <row r="896">
      <c r="A896" s="45"/>
      <c r="B896" s="45"/>
      <c r="C896" s="44"/>
      <c r="D896" s="44"/>
      <c r="E896" s="44"/>
      <c r="F896" s="45"/>
      <c r="G896" s="45"/>
      <c r="H896" s="45"/>
      <c r="I896" s="45"/>
      <c r="J896" s="44"/>
      <c r="K896" s="45"/>
      <c r="L896" s="45"/>
      <c r="M896" s="45"/>
      <c r="N896" s="45"/>
      <c r="O896" s="45"/>
      <c r="P896" s="45"/>
      <c r="Q896" s="45"/>
      <c r="R896" s="45"/>
      <c r="S896" s="45"/>
      <c r="T896" s="45"/>
      <c r="U896" s="45"/>
      <c r="V896" s="45"/>
      <c r="W896" s="45"/>
      <c r="X896" s="45"/>
      <c r="Y896" s="45"/>
      <c r="Z896" s="45"/>
    </row>
    <row r="897">
      <c r="A897" s="45"/>
      <c r="B897" s="45"/>
      <c r="C897" s="44"/>
      <c r="D897" s="44"/>
      <c r="E897" s="44"/>
      <c r="F897" s="45"/>
      <c r="G897" s="45"/>
      <c r="H897" s="45"/>
      <c r="I897" s="45"/>
      <c r="J897" s="44"/>
      <c r="K897" s="45"/>
      <c r="L897" s="45"/>
      <c r="M897" s="45"/>
      <c r="N897" s="45"/>
      <c r="O897" s="45"/>
      <c r="P897" s="45"/>
      <c r="Q897" s="45"/>
      <c r="R897" s="45"/>
      <c r="S897" s="45"/>
      <c r="T897" s="45"/>
      <c r="U897" s="45"/>
      <c r="V897" s="45"/>
      <c r="W897" s="45"/>
      <c r="X897" s="45"/>
      <c r="Y897" s="45"/>
      <c r="Z897" s="45"/>
    </row>
    <row r="898">
      <c r="A898" s="45"/>
      <c r="B898" s="45"/>
      <c r="C898" s="44"/>
      <c r="D898" s="44"/>
      <c r="E898" s="44"/>
      <c r="F898" s="45"/>
      <c r="G898" s="45"/>
      <c r="H898" s="45"/>
      <c r="I898" s="45"/>
      <c r="J898" s="44"/>
      <c r="K898" s="45"/>
      <c r="L898" s="45"/>
      <c r="M898" s="45"/>
      <c r="N898" s="45"/>
      <c r="O898" s="45"/>
      <c r="P898" s="45"/>
      <c r="Q898" s="45"/>
      <c r="R898" s="45"/>
      <c r="S898" s="45"/>
      <c r="T898" s="45"/>
      <c r="U898" s="45"/>
      <c r="V898" s="45"/>
      <c r="W898" s="45"/>
      <c r="X898" s="45"/>
      <c r="Y898" s="45"/>
      <c r="Z898" s="45"/>
    </row>
    <row r="899">
      <c r="A899" s="45"/>
      <c r="B899" s="45"/>
      <c r="C899" s="44"/>
      <c r="D899" s="44"/>
      <c r="E899" s="44"/>
      <c r="F899" s="45"/>
      <c r="G899" s="45"/>
      <c r="H899" s="45"/>
      <c r="I899" s="45"/>
      <c r="J899" s="44"/>
      <c r="K899" s="45"/>
      <c r="L899" s="45"/>
      <c r="M899" s="45"/>
      <c r="N899" s="45"/>
      <c r="O899" s="45"/>
      <c r="P899" s="45"/>
      <c r="Q899" s="45"/>
      <c r="R899" s="45"/>
      <c r="S899" s="45"/>
      <c r="T899" s="45"/>
      <c r="U899" s="45"/>
      <c r="V899" s="45"/>
      <c r="W899" s="45"/>
      <c r="X899" s="45"/>
      <c r="Y899" s="45"/>
      <c r="Z899" s="45"/>
    </row>
    <row r="900">
      <c r="A900" s="45"/>
      <c r="B900" s="45"/>
      <c r="C900" s="44"/>
      <c r="D900" s="44"/>
      <c r="E900" s="44"/>
      <c r="F900" s="45"/>
      <c r="G900" s="45"/>
      <c r="H900" s="45"/>
      <c r="I900" s="45"/>
      <c r="J900" s="44"/>
      <c r="K900" s="45"/>
      <c r="L900" s="45"/>
      <c r="M900" s="45"/>
      <c r="N900" s="45"/>
      <c r="O900" s="45"/>
      <c r="P900" s="45"/>
      <c r="Q900" s="45"/>
      <c r="R900" s="45"/>
      <c r="S900" s="45"/>
      <c r="T900" s="45"/>
      <c r="U900" s="45"/>
      <c r="V900" s="45"/>
      <c r="W900" s="45"/>
      <c r="X900" s="45"/>
      <c r="Y900" s="45"/>
      <c r="Z900" s="45"/>
    </row>
    <row r="901">
      <c r="A901" s="45"/>
      <c r="B901" s="45"/>
      <c r="C901" s="44"/>
      <c r="D901" s="44"/>
      <c r="E901" s="44"/>
      <c r="F901" s="45"/>
      <c r="G901" s="45"/>
      <c r="H901" s="45"/>
      <c r="I901" s="45"/>
      <c r="J901" s="44"/>
      <c r="K901" s="45"/>
      <c r="L901" s="45"/>
      <c r="M901" s="45"/>
      <c r="N901" s="45"/>
      <c r="O901" s="45"/>
      <c r="P901" s="45"/>
      <c r="Q901" s="45"/>
      <c r="R901" s="45"/>
      <c r="S901" s="45"/>
      <c r="T901" s="45"/>
      <c r="U901" s="45"/>
      <c r="V901" s="45"/>
      <c r="W901" s="45"/>
      <c r="X901" s="45"/>
      <c r="Y901" s="45"/>
      <c r="Z901" s="45"/>
    </row>
    <row r="902">
      <c r="A902" s="45"/>
      <c r="B902" s="45"/>
      <c r="C902" s="44"/>
      <c r="D902" s="44"/>
      <c r="E902" s="44"/>
      <c r="F902" s="45"/>
      <c r="G902" s="45"/>
      <c r="H902" s="45"/>
      <c r="I902" s="45"/>
      <c r="J902" s="44"/>
      <c r="K902" s="45"/>
      <c r="L902" s="45"/>
      <c r="M902" s="45"/>
      <c r="N902" s="45"/>
      <c r="O902" s="45"/>
      <c r="P902" s="45"/>
      <c r="Q902" s="45"/>
      <c r="R902" s="45"/>
      <c r="S902" s="45"/>
      <c r="T902" s="45"/>
      <c r="U902" s="45"/>
      <c r="V902" s="45"/>
      <c r="W902" s="45"/>
      <c r="X902" s="45"/>
      <c r="Y902" s="45"/>
      <c r="Z902" s="45"/>
    </row>
    <row r="903">
      <c r="A903" s="45"/>
      <c r="B903" s="45"/>
      <c r="C903" s="44"/>
      <c r="D903" s="44"/>
      <c r="E903" s="44"/>
      <c r="F903" s="45"/>
      <c r="G903" s="45"/>
      <c r="H903" s="45"/>
      <c r="I903" s="45"/>
      <c r="J903" s="44"/>
      <c r="K903" s="45"/>
      <c r="L903" s="45"/>
      <c r="M903" s="45"/>
      <c r="N903" s="45"/>
      <c r="O903" s="45"/>
      <c r="P903" s="45"/>
      <c r="Q903" s="45"/>
      <c r="R903" s="45"/>
      <c r="S903" s="45"/>
      <c r="T903" s="45"/>
      <c r="U903" s="45"/>
      <c r="V903" s="45"/>
      <c r="W903" s="45"/>
      <c r="X903" s="45"/>
      <c r="Y903" s="45"/>
      <c r="Z903" s="45"/>
    </row>
    <row r="904">
      <c r="A904" s="45"/>
      <c r="B904" s="45"/>
      <c r="C904" s="44"/>
      <c r="D904" s="44"/>
      <c r="E904" s="44"/>
      <c r="F904" s="45"/>
      <c r="G904" s="45"/>
      <c r="H904" s="45"/>
      <c r="I904" s="45"/>
      <c r="J904" s="44"/>
      <c r="K904" s="45"/>
      <c r="L904" s="45"/>
      <c r="M904" s="45"/>
      <c r="N904" s="45"/>
      <c r="O904" s="45"/>
      <c r="P904" s="45"/>
      <c r="Q904" s="45"/>
      <c r="R904" s="45"/>
      <c r="S904" s="45"/>
      <c r="T904" s="45"/>
      <c r="U904" s="45"/>
      <c r="V904" s="45"/>
      <c r="W904" s="45"/>
      <c r="X904" s="45"/>
      <c r="Y904" s="45"/>
      <c r="Z904" s="45"/>
    </row>
    <row r="905">
      <c r="A905" s="45"/>
      <c r="B905" s="45"/>
      <c r="C905" s="44"/>
      <c r="D905" s="44"/>
      <c r="E905" s="44"/>
      <c r="F905" s="45"/>
      <c r="G905" s="45"/>
      <c r="H905" s="45"/>
      <c r="I905" s="45"/>
      <c r="J905" s="44"/>
      <c r="K905" s="45"/>
      <c r="L905" s="45"/>
      <c r="M905" s="45"/>
      <c r="N905" s="45"/>
      <c r="O905" s="45"/>
      <c r="P905" s="45"/>
      <c r="Q905" s="45"/>
      <c r="R905" s="45"/>
      <c r="S905" s="45"/>
      <c r="T905" s="45"/>
      <c r="U905" s="45"/>
      <c r="V905" s="45"/>
      <c r="W905" s="45"/>
      <c r="X905" s="45"/>
      <c r="Y905" s="45"/>
      <c r="Z905" s="45"/>
    </row>
    <row r="906">
      <c r="A906" s="45"/>
      <c r="B906" s="45"/>
      <c r="C906" s="44"/>
      <c r="D906" s="44"/>
      <c r="E906" s="44"/>
      <c r="F906" s="45"/>
      <c r="G906" s="45"/>
      <c r="H906" s="45"/>
      <c r="I906" s="45"/>
      <c r="J906" s="44"/>
      <c r="K906" s="45"/>
      <c r="L906" s="45"/>
      <c r="M906" s="45"/>
      <c r="N906" s="45"/>
      <c r="O906" s="45"/>
      <c r="P906" s="45"/>
      <c r="Q906" s="45"/>
      <c r="R906" s="45"/>
      <c r="S906" s="45"/>
      <c r="T906" s="45"/>
      <c r="U906" s="45"/>
      <c r="V906" s="45"/>
      <c r="W906" s="45"/>
      <c r="X906" s="45"/>
      <c r="Y906" s="45"/>
      <c r="Z906" s="45"/>
    </row>
    <row r="907">
      <c r="A907" s="45"/>
      <c r="B907" s="45"/>
      <c r="C907" s="44"/>
      <c r="D907" s="44"/>
      <c r="E907" s="44"/>
      <c r="F907" s="45"/>
      <c r="G907" s="45"/>
      <c r="H907" s="45"/>
      <c r="I907" s="45"/>
      <c r="J907" s="44"/>
      <c r="K907" s="45"/>
      <c r="L907" s="45"/>
      <c r="M907" s="45"/>
      <c r="N907" s="45"/>
      <c r="O907" s="45"/>
      <c r="P907" s="45"/>
      <c r="Q907" s="45"/>
      <c r="R907" s="45"/>
      <c r="S907" s="45"/>
      <c r="T907" s="45"/>
      <c r="U907" s="45"/>
      <c r="V907" s="45"/>
      <c r="W907" s="45"/>
      <c r="X907" s="45"/>
      <c r="Y907" s="45"/>
      <c r="Z907" s="45"/>
    </row>
    <row r="908">
      <c r="A908" s="45"/>
      <c r="B908" s="45"/>
      <c r="C908" s="44"/>
      <c r="D908" s="44"/>
      <c r="E908" s="44"/>
      <c r="F908" s="45"/>
      <c r="G908" s="45"/>
      <c r="H908" s="45"/>
      <c r="I908" s="45"/>
      <c r="J908" s="44"/>
      <c r="K908" s="45"/>
      <c r="L908" s="45"/>
      <c r="M908" s="45"/>
      <c r="N908" s="45"/>
      <c r="O908" s="45"/>
      <c r="P908" s="45"/>
      <c r="Q908" s="45"/>
      <c r="R908" s="45"/>
      <c r="S908" s="45"/>
      <c r="T908" s="45"/>
      <c r="U908" s="45"/>
      <c r="V908" s="45"/>
      <c r="W908" s="45"/>
      <c r="X908" s="45"/>
      <c r="Y908" s="45"/>
      <c r="Z908" s="45"/>
    </row>
    <row r="909">
      <c r="A909" s="45"/>
      <c r="B909" s="45"/>
      <c r="C909" s="44"/>
      <c r="D909" s="44"/>
      <c r="E909" s="44"/>
      <c r="F909" s="45"/>
      <c r="G909" s="45"/>
      <c r="H909" s="45"/>
      <c r="I909" s="45"/>
      <c r="J909" s="44"/>
      <c r="K909" s="45"/>
      <c r="L909" s="45"/>
      <c r="M909" s="45"/>
      <c r="N909" s="45"/>
      <c r="O909" s="45"/>
      <c r="P909" s="45"/>
      <c r="Q909" s="45"/>
      <c r="R909" s="45"/>
      <c r="S909" s="45"/>
      <c r="T909" s="45"/>
      <c r="U909" s="45"/>
      <c r="V909" s="45"/>
      <c r="W909" s="45"/>
      <c r="X909" s="45"/>
      <c r="Y909" s="45"/>
      <c r="Z909" s="45"/>
    </row>
    <row r="910">
      <c r="A910" s="45"/>
      <c r="B910" s="45"/>
      <c r="C910" s="44"/>
      <c r="D910" s="44"/>
      <c r="E910" s="44"/>
      <c r="F910" s="45"/>
      <c r="G910" s="45"/>
      <c r="H910" s="45"/>
      <c r="I910" s="45"/>
      <c r="J910" s="44"/>
      <c r="K910" s="45"/>
      <c r="L910" s="45"/>
      <c r="M910" s="45"/>
      <c r="N910" s="45"/>
      <c r="O910" s="45"/>
      <c r="P910" s="45"/>
      <c r="Q910" s="45"/>
      <c r="R910" s="45"/>
      <c r="S910" s="45"/>
      <c r="T910" s="45"/>
      <c r="U910" s="45"/>
      <c r="V910" s="45"/>
      <c r="W910" s="45"/>
      <c r="X910" s="45"/>
      <c r="Y910" s="45"/>
      <c r="Z910" s="45"/>
    </row>
    <row r="911">
      <c r="A911" s="45"/>
      <c r="B911" s="45"/>
      <c r="C911" s="44"/>
      <c r="D911" s="44"/>
      <c r="E911" s="44"/>
      <c r="F911" s="45"/>
      <c r="G911" s="45"/>
      <c r="H911" s="45"/>
      <c r="I911" s="45"/>
      <c r="J911" s="44"/>
      <c r="K911" s="45"/>
      <c r="L911" s="45"/>
      <c r="M911" s="45"/>
      <c r="N911" s="45"/>
      <c r="O911" s="45"/>
      <c r="P911" s="45"/>
      <c r="Q911" s="45"/>
      <c r="R911" s="45"/>
      <c r="S911" s="45"/>
      <c r="T911" s="45"/>
      <c r="U911" s="45"/>
      <c r="V911" s="45"/>
      <c r="W911" s="45"/>
      <c r="X911" s="45"/>
      <c r="Y911" s="45"/>
      <c r="Z911" s="45"/>
    </row>
    <row r="912">
      <c r="A912" s="45"/>
      <c r="B912" s="45"/>
      <c r="C912" s="44"/>
      <c r="D912" s="44"/>
      <c r="E912" s="44"/>
      <c r="F912" s="45"/>
      <c r="G912" s="45"/>
      <c r="H912" s="45"/>
      <c r="I912" s="45"/>
      <c r="J912" s="44"/>
      <c r="K912" s="45"/>
      <c r="L912" s="45"/>
      <c r="M912" s="45"/>
      <c r="N912" s="45"/>
      <c r="O912" s="45"/>
      <c r="P912" s="45"/>
      <c r="Q912" s="45"/>
      <c r="R912" s="45"/>
      <c r="S912" s="45"/>
      <c r="T912" s="45"/>
      <c r="U912" s="45"/>
      <c r="V912" s="45"/>
      <c r="W912" s="45"/>
      <c r="X912" s="45"/>
      <c r="Y912" s="45"/>
      <c r="Z912" s="45"/>
    </row>
    <row r="913">
      <c r="A913" s="45"/>
      <c r="B913" s="45"/>
      <c r="C913" s="44"/>
      <c r="D913" s="44"/>
      <c r="E913" s="44"/>
      <c r="F913" s="45"/>
      <c r="G913" s="45"/>
      <c r="H913" s="45"/>
      <c r="I913" s="45"/>
      <c r="J913" s="44"/>
      <c r="K913" s="45"/>
      <c r="L913" s="45"/>
      <c r="M913" s="45"/>
      <c r="N913" s="45"/>
      <c r="O913" s="45"/>
      <c r="P913" s="45"/>
      <c r="Q913" s="45"/>
      <c r="R913" s="45"/>
      <c r="S913" s="45"/>
      <c r="T913" s="45"/>
      <c r="U913" s="45"/>
      <c r="V913" s="45"/>
      <c r="W913" s="45"/>
      <c r="X913" s="45"/>
      <c r="Y913" s="45"/>
      <c r="Z913" s="45"/>
    </row>
    <row r="914">
      <c r="A914" s="45"/>
      <c r="B914" s="45"/>
      <c r="C914" s="44"/>
      <c r="D914" s="44"/>
      <c r="E914" s="44"/>
      <c r="F914" s="45"/>
      <c r="G914" s="45"/>
      <c r="H914" s="45"/>
      <c r="I914" s="45"/>
      <c r="J914" s="44"/>
      <c r="K914" s="45"/>
      <c r="L914" s="45"/>
      <c r="M914" s="45"/>
      <c r="N914" s="45"/>
      <c r="O914" s="45"/>
      <c r="P914" s="45"/>
      <c r="Q914" s="45"/>
      <c r="R914" s="45"/>
      <c r="S914" s="45"/>
      <c r="T914" s="45"/>
      <c r="U914" s="45"/>
      <c r="V914" s="45"/>
      <c r="W914" s="45"/>
      <c r="X914" s="45"/>
      <c r="Y914" s="45"/>
      <c r="Z914" s="45"/>
    </row>
    <row r="915">
      <c r="A915" s="45"/>
      <c r="B915" s="45"/>
      <c r="C915" s="44"/>
      <c r="D915" s="44"/>
      <c r="E915" s="44"/>
      <c r="F915" s="45"/>
      <c r="G915" s="45"/>
      <c r="H915" s="45"/>
      <c r="I915" s="45"/>
      <c r="J915" s="44"/>
      <c r="K915" s="45"/>
      <c r="L915" s="45"/>
      <c r="M915" s="45"/>
      <c r="N915" s="45"/>
      <c r="O915" s="45"/>
      <c r="P915" s="45"/>
      <c r="Q915" s="45"/>
      <c r="R915" s="45"/>
      <c r="S915" s="45"/>
      <c r="T915" s="45"/>
      <c r="U915" s="45"/>
      <c r="V915" s="45"/>
      <c r="W915" s="45"/>
      <c r="X915" s="45"/>
      <c r="Y915" s="45"/>
      <c r="Z915" s="45"/>
    </row>
    <row r="916">
      <c r="A916" s="45"/>
      <c r="B916" s="45"/>
      <c r="C916" s="44"/>
      <c r="D916" s="44"/>
      <c r="E916" s="44"/>
      <c r="F916" s="45"/>
      <c r="G916" s="45"/>
      <c r="H916" s="45"/>
      <c r="I916" s="45"/>
      <c r="J916" s="44"/>
      <c r="K916" s="45"/>
      <c r="L916" s="45"/>
      <c r="M916" s="45"/>
      <c r="N916" s="45"/>
      <c r="O916" s="45"/>
      <c r="P916" s="45"/>
      <c r="Q916" s="45"/>
      <c r="R916" s="45"/>
      <c r="S916" s="45"/>
      <c r="T916" s="45"/>
      <c r="U916" s="45"/>
      <c r="V916" s="45"/>
      <c r="W916" s="45"/>
      <c r="X916" s="45"/>
      <c r="Y916" s="45"/>
      <c r="Z916" s="45"/>
    </row>
    <row r="917">
      <c r="A917" s="45"/>
      <c r="B917" s="45"/>
      <c r="C917" s="44"/>
      <c r="D917" s="44"/>
      <c r="E917" s="44"/>
      <c r="F917" s="45"/>
      <c r="G917" s="45"/>
      <c r="H917" s="45"/>
      <c r="I917" s="45"/>
      <c r="J917" s="44"/>
      <c r="K917" s="45"/>
      <c r="L917" s="45"/>
      <c r="M917" s="45"/>
      <c r="N917" s="45"/>
      <c r="O917" s="45"/>
      <c r="P917" s="45"/>
      <c r="Q917" s="45"/>
      <c r="R917" s="45"/>
      <c r="S917" s="45"/>
      <c r="T917" s="45"/>
      <c r="U917" s="45"/>
      <c r="V917" s="45"/>
      <c r="W917" s="45"/>
      <c r="X917" s="45"/>
      <c r="Y917" s="45"/>
      <c r="Z917" s="45"/>
    </row>
    <row r="918">
      <c r="A918" s="45"/>
      <c r="B918" s="45"/>
      <c r="C918" s="44"/>
      <c r="D918" s="44"/>
      <c r="E918" s="44"/>
      <c r="F918" s="45"/>
      <c r="G918" s="45"/>
      <c r="H918" s="45"/>
      <c r="I918" s="45"/>
      <c r="J918" s="44"/>
      <c r="K918" s="45"/>
      <c r="L918" s="45"/>
      <c r="M918" s="45"/>
      <c r="N918" s="45"/>
      <c r="O918" s="45"/>
      <c r="P918" s="45"/>
      <c r="Q918" s="45"/>
      <c r="R918" s="45"/>
      <c r="S918" s="45"/>
      <c r="T918" s="45"/>
      <c r="U918" s="45"/>
      <c r="V918" s="45"/>
      <c r="W918" s="45"/>
      <c r="X918" s="45"/>
      <c r="Y918" s="45"/>
      <c r="Z918" s="45"/>
    </row>
    <row r="919">
      <c r="A919" s="45"/>
      <c r="B919" s="45"/>
      <c r="C919" s="44"/>
      <c r="D919" s="44"/>
      <c r="E919" s="44"/>
      <c r="F919" s="45"/>
      <c r="G919" s="45"/>
      <c r="H919" s="45"/>
      <c r="I919" s="45"/>
      <c r="J919" s="44"/>
      <c r="K919" s="45"/>
      <c r="L919" s="45"/>
      <c r="M919" s="45"/>
      <c r="N919" s="45"/>
      <c r="O919" s="45"/>
      <c r="P919" s="45"/>
      <c r="Q919" s="45"/>
      <c r="R919" s="45"/>
      <c r="S919" s="45"/>
      <c r="T919" s="45"/>
      <c r="U919" s="45"/>
      <c r="V919" s="45"/>
      <c r="W919" s="45"/>
      <c r="X919" s="45"/>
      <c r="Y919" s="45"/>
      <c r="Z919" s="45"/>
    </row>
    <row r="920">
      <c r="A920" s="45"/>
      <c r="B920" s="45"/>
      <c r="C920" s="44"/>
      <c r="D920" s="44"/>
      <c r="E920" s="44"/>
      <c r="F920" s="45"/>
      <c r="G920" s="45"/>
      <c r="H920" s="45"/>
      <c r="I920" s="45"/>
      <c r="J920" s="44"/>
      <c r="K920" s="45"/>
      <c r="L920" s="45"/>
      <c r="M920" s="45"/>
      <c r="N920" s="45"/>
      <c r="O920" s="45"/>
      <c r="P920" s="45"/>
      <c r="Q920" s="45"/>
      <c r="R920" s="45"/>
      <c r="S920" s="45"/>
      <c r="T920" s="45"/>
      <c r="U920" s="45"/>
      <c r="V920" s="45"/>
      <c r="W920" s="45"/>
      <c r="X920" s="45"/>
      <c r="Y920" s="45"/>
      <c r="Z920" s="45"/>
    </row>
    <row r="921">
      <c r="A921" s="45"/>
      <c r="B921" s="45"/>
      <c r="C921" s="44"/>
      <c r="D921" s="44"/>
      <c r="E921" s="44"/>
      <c r="F921" s="45"/>
      <c r="G921" s="45"/>
      <c r="H921" s="45"/>
      <c r="I921" s="45"/>
      <c r="J921" s="44"/>
      <c r="K921" s="45"/>
      <c r="L921" s="45"/>
      <c r="M921" s="45"/>
      <c r="N921" s="45"/>
      <c r="O921" s="45"/>
      <c r="P921" s="45"/>
      <c r="Q921" s="45"/>
      <c r="R921" s="45"/>
      <c r="S921" s="45"/>
      <c r="T921" s="45"/>
      <c r="U921" s="45"/>
      <c r="V921" s="45"/>
      <c r="W921" s="45"/>
      <c r="X921" s="45"/>
      <c r="Y921" s="45"/>
      <c r="Z921" s="45"/>
    </row>
    <row r="922">
      <c r="A922" s="45"/>
      <c r="B922" s="45"/>
      <c r="C922" s="44"/>
      <c r="D922" s="44"/>
      <c r="E922" s="44"/>
      <c r="F922" s="45"/>
      <c r="G922" s="45"/>
      <c r="H922" s="45"/>
      <c r="I922" s="45"/>
      <c r="J922" s="44"/>
      <c r="K922" s="45"/>
      <c r="L922" s="45"/>
      <c r="M922" s="45"/>
      <c r="N922" s="45"/>
      <c r="O922" s="45"/>
      <c r="P922" s="45"/>
      <c r="Q922" s="45"/>
      <c r="R922" s="45"/>
      <c r="S922" s="45"/>
      <c r="T922" s="45"/>
      <c r="U922" s="45"/>
      <c r="V922" s="45"/>
      <c r="W922" s="45"/>
      <c r="X922" s="45"/>
      <c r="Y922" s="45"/>
      <c r="Z922" s="45"/>
    </row>
    <row r="923">
      <c r="A923" s="45"/>
      <c r="B923" s="45"/>
      <c r="C923" s="44"/>
      <c r="D923" s="44"/>
      <c r="E923" s="44"/>
      <c r="F923" s="45"/>
      <c r="G923" s="45"/>
      <c r="H923" s="45"/>
      <c r="I923" s="45"/>
      <c r="J923" s="44"/>
      <c r="K923" s="45"/>
      <c r="L923" s="45"/>
      <c r="M923" s="45"/>
      <c r="N923" s="45"/>
      <c r="O923" s="45"/>
      <c r="P923" s="45"/>
      <c r="Q923" s="45"/>
      <c r="R923" s="45"/>
      <c r="S923" s="45"/>
      <c r="T923" s="45"/>
      <c r="U923" s="45"/>
      <c r="V923" s="45"/>
      <c r="W923" s="45"/>
      <c r="X923" s="45"/>
      <c r="Y923" s="45"/>
      <c r="Z923" s="45"/>
    </row>
    <row r="924">
      <c r="A924" s="45"/>
      <c r="B924" s="45"/>
      <c r="C924" s="44"/>
      <c r="D924" s="44"/>
      <c r="E924" s="44"/>
      <c r="F924" s="45"/>
      <c r="G924" s="45"/>
      <c r="H924" s="45"/>
      <c r="I924" s="45"/>
      <c r="J924" s="44"/>
      <c r="K924" s="45"/>
      <c r="L924" s="45"/>
      <c r="M924" s="45"/>
      <c r="N924" s="45"/>
      <c r="O924" s="45"/>
      <c r="P924" s="45"/>
      <c r="Q924" s="45"/>
      <c r="R924" s="45"/>
      <c r="S924" s="45"/>
      <c r="T924" s="45"/>
      <c r="U924" s="45"/>
      <c r="V924" s="45"/>
      <c r="W924" s="45"/>
      <c r="X924" s="45"/>
      <c r="Y924" s="45"/>
      <c r="Z924" s="45"/>
    </row>
    <row r="925">
      <c r="A925" s="45"/>
      <c r="B925" s="45"/>
      <c r="C925" s="44"/>
      <c r="D925" s="44"/>
      <c r="E925" s="44"/>
      <c r="F925" s="45"/>
      <c r="G925" s="45"/>
      <c r="H925" s="45"/>
      <c r="I925" s="45"/>
      <c r="J925" s="44"/>
      <c r="K925" s="45"/>
      <c r="L925" s="45"/>
      <c r="M925" s="45"/>
      <c r="N925" s="45"/>
      <c r="O925" s="45"/>
      <c r="P925" s="45"/>
      <c r="Q925" s="45"/>
      <c r="R925" s="45"/>
      <c r="S925" s="45"/>
      <c r="T925" s="45"/>
      <c r="U925" s="45"/>
      <c r="V925" s="45"/>
      <c r="W925" s="45"/>
      <c r="X925" s="45"/>
      <c r="Y925" s="45"/>
      <c r="Z925" s="45"/>
    </row>
    <row r="926">
      <c r="A926" s="45"/>
      <c r="B926" s="45"/>
      <c r="C926" s="44"/>
      <c r="D926" s="44"/>
      <c r="E926" s="44"/>
      <c r="F926" s="45"/>
      <c r="G926" s="45"/>
      <c r="H926" s="45"/>
      <c r="I926" s="45"/>
      <c r="J926" s="44"/>
      <c r="K926" s="45"/>
      <c r="L926" s="45"/>
      <c r="M926" s="45"/>
      <c r="N926" s="45"/>
      <c r="O926" s="45"/>
      <c r="P926" s="45"/>
      <c r="Q926" s="45"/>
      <c r="R926" s="45"/>
      <c r="S926" s="45"/>
      <c r="T926" s="45"/>
      <c r="U926" s="45"/>
      <c r="V926" s="45"/>
      <c r="W926" s="45"/>
      <c r="X926" s="45"/>
      <c r="Y926" s="45"/>
      <c r="Z926" s="45"/>
    </row>
    <row r="927">
      <c r="A927" s="45"/>
      <c r="B927" s="45"/>
      <c r="C927" s="44"/>
      <c r="D927" s="44"/>
      <c r="E927" s="44"/>
      <c r="F927" s="45"/>
      <c r="G927" s="45"/>
      <c r="H927" s="45"/>
      <c r="I927" s="45"/>
      <c r="J927" s="44"/>
      <c r="K927" s="45"/>
      <c r="L927" s="45"/>
      <c r="M927" s="45"/>
      <c r="N927" s="45"/>
      <c r="O927" s="45"/>
      <c r="P927" s="45"/>
      <c r="Q927" s="45"/>
      <c r="R927" s="45"/>
      <c r="S927" s="45"/>
      <c r="T927" s="45"/>
      <c r="U927" s="45"/>
      <c r="V927" s="45"/>
      <c r="W927" s="45"/>
      <c r="X927" s="45"/>
      <c r="Y927" s="45"/>
      <c r="Z927" s="45"/>
    </row>
    <row r="928">
      <c r="A928" s="45"/>
      <c r="B928" s="45"/>
      <c r="C928" s="44"/>
      <c r="D928" s="44"/>
      <c r="E928" s="44"/>
      <c r="F928" s="45"/>
      <c r="G928" s="45"/>
      <c r="H928" s="45"/>
      <c r="I928" s="45"/>
      <c r="J928" s="44"/>
      <c r="K928" s="45"/>
      <c r="L928" s="45"/>
      <c r="M928" s="45"/>
      <c r="N928" s="45"/>
      <c r="O928" s="45"/>
      <c r="P928" s="45"/>
      <c r="Q928" s="45"/>
      <c r="R928" s="45"/>
      <c r="S928" s="45"/>
      <c r="T928" s="45"/>
      <c r="U928" s="45"/>
      <c r="V928" s="45"/>
      <c r="W928" s="45"/>
      <c r="X928" s="45"/>
      <c r="Y928" s="45"/>
      <c r="Z928" s="45"/>
    </row>
    <row r="929">
      <c r="A929" s="45"/>
      <c r="B929" s="45"/>
      <c r="C929" s="44"/>
      <c r="D929" s="44"/>
      <c r="E929" s="44"/>
      <c r="F929" s="45"/>
      <c r="G929" s="45"/>
      <c r="H929" s="45"/>
      <c r="I929" s="45"/>
      <c r="J929" s="44"/>
      <c r="K929" s="45"/>
      <c r="L929" s="45"/>
      <c r="M929" s="45"/>
      <c r="N929" s="45"/>
      <c r="O929" s="45"/>
      <c r="P929" s="45"/>
      <c r="Q929" s="45"/>
      <c r="R929" s="45"/>
      <c r="S929" s="45"/>
      <c r="T929" s="45"/>
      <c r="U929" s="45"/>
      <c r="V929" s="45"/>
      <c r="W929" s="45"/>
      <c r="X929" s="45"/>
      <c r="Y929" s="45"/>
      <c r="Z929" s="45"/>
    </row>
    <row r="930">
      <c r="A930" s="45"/>
      <c r="B930" s="45"/>
      <c r="C930" s="44"/>
      <c r="D930" s="44"/>
      <c r="E930" s="44"/>
      <c r="F930" s="45"/>
      <c r="G930" s="45"/>
      <c r="H930" s="45"/>
      <c r="I930" s="45"/>
      <c r="J930" s="44"/>
      <c r="K930" s="45"/>
      <c r="L930" s="45"/>
      <c r="M930" s="45"/>
      <c r="N930" s="45"/>
      <c r="O930" s="45"/>
      <c r="P930" s="45"/>
      <c r="Q930" s="45"/>
      <c r="R930" s="45"/>
      <c r="S930" s="45"/>
      <c r="T930" s="45"/>
      <c r="U930" s="45"/>
      <c r="V930" s="45"/>
      <c r="W930" s="45"/>
      <c r="X930" s="45"/>
      <c r="Y930" s="45"/>
      <c r="Z930" s="45"/>
    </row>
    <row r="931">
      <c r="A931" s="45"/>
      <c r="B931" s="45"/>
      <c r="C931" s="44"/>
      <c r="D931" s="44"/>
      <c r="E931" s="44"/>
      <c r="F931" s="45"/>
      <c r="G931" s="45"/>
      <c r="H931" s="45"/>
      <c r="I931" s="45"/>
      <c r="J931" s="44"/>
      <c r="K931" s="45"/>
      <c r="L931" s="45"/>
      <c r="M931" s="45"/>
      <c r="N931" s="45"/>
      <c r="O931" s="45"/>
      <c r="P931" s="45"/>
      <c r="Q931" s="45"/>
      <c r="R931" s="45"/>
      <c r="S931" s="45"/>
      <c r="T931" s="45"/>
      <c r="U931" s="45"/>
      <c r="V931" s="45"/>
      <c r="W931" s="45"/>
      <c r="X931" s="45"/>
      <c r="Y931" s="45"/>
      <c r="Z931" s="45"/>
    </row>
    <row r="932">
      <c r="A932" s="45"/>
      <c r="B932" s="45"/>
      <c r="C932" s="44"/>
      <c r="D932" s="44"/>
      <c r="E932" s="44"/>
      <c r="F932" s="45"/>
      <c r="G932" s="45"/>
      <c r="H932" s="45"/>
      <c r="I932" s="45"/>
      <c r="J932" s="44"/>
      <c r="K932" s="45"/>
      <c r="L932" s="45"/>
      <c r="M932" s="45"/>
      <c r="N932" s="45"/>
      <c r="O932" s="45"/>
      <c r="P932" s="45"/>
      <c r="Q932" s="45"/>
      <c r="R932" s="45"/>
      <c r="S932" s="45"/>
      <c r="T932" s="45"/>
      <c r="U932" s="45"/>
      <c r="V932" s="45"/>
      <c r="W932" s="45"/>
      <c r="X932" s="45"/>
      <c r="Y932" s="45"/>
      <c r="Z932" s="45"/>
    </row>
    <row r="933">
      <c r="A933" s="45"/>
      <c r="B933" s="45"/>
      <c r="C933" s="44"/>
      <c r="D933" s="44"/>
      <c r="E933" s="44"/>
      <c r="F933" s="45"/>
      <c r="G933" s="45"/>
      <c r="H933" s="45"/>
      <c r="I933" s="45"/>
      <c r="J933" s="44"/>
      <c r="K933" s="45"/>
      <c r="L933" s="45"/>
      <c r="M933" s="45"/>
      <c r="N933" s="45"/>
      <c r="O933" s="45"/>
      <c r="P933" s="45"/>
      <c r="Q933" s="45"/>
      <c r="R933" s="45"/>
      <c r="S933" s="45"/>
      <c r="T933" s="45"/>
      <c r="U933" s="45"/>
      <c r="V933" s="45"/>
      <c r="W933" s="45"/>
      <c r="X933" s="45"/>
      <c r="Y933" s="45"/>
      <c r="Z933" s="45"/>
    </row>
    <row r="934">
      <c r="A934" s="45"/>
      <c r="B934" s="45"/>
      <c r="C934" s="44"/>
      <c r="D934" s="44"/>
      <c r="E934" s="44"/>
      <c r="F934" s="45"/>
      <c r="G934" s="45"/>
      <c r="H934" s="45"/>
      <c r="I934" s="45"/>
      <c r="J934" s="44"/>
      <c r="K934" s="45"/>
      <c r="L934" s="45"/>
      <c r="M934" s="45"/>
      <c r="N934" s="45"/>
      <c r="O934" s="45"/>
      <c r="P934" s="45"/>
      <c r="Q934" s="45"/>
      <c r="R934" s="45"/>
      <c r="S934" s="45"/>
      <c r="T934" s="45"/>
      <c r="U934" s="45"/>
      <c r="V934" s="45"/>
      <c r="W934" s="45"/>
      <c r="X934" s="45"/>
      <c r="Y934" s="45"/>
      <c r="Z934" s="45"/>
    </row>
    <row r="935">
      <c r="A935" s="45"/>
      <c r="B935" s="45"/>
      <c r="C935" s="44"/>
      <c r="D935" s="44"/>
      <c r="E935" s="44"/>
      <c r="F935" s="45"/>
      <c r="G935" s="45"/>
      <c r="H935" s="45"/>
      <c r="I935" s="45"/>
      <c r="J935" s="44"/>
      <c r="K935" s="45"/>
      <c r="L935" s="45"/>
      <c r="M935" s="45"/>
      <c r="N935" s="45"/>
      <c r="O935" s="45"/>
      <c r="P935" s="45"/>
      <c r="Q935" s="45"/>
      <c r="R935" s="45"/>
      <c r="S935" s="45"/>
      <c r="T935" s="45"/>
      <c r="U935" s="45"/>
      <c r="V935" s="45"/>
      <c r="W935" s="45"/>
      <c r="X935" s="45"/>
      <c r="Y935" s="45"/>
      <c r="Z935" s="45"/>
    </row>
    <row r="936">
      <c r="A936" s="45"/>
      <c r="B936" s="45"/>
      <c r="C936" s="44"/>
      <c r="D936" s="44"/>
      <c r="E936" s="44"/>
      <c r="F936" s="45"/>
      <c r="G936" s="45"/>
      <c r="H936" s="45"/>
      <c r="I936" s="45"/>
      <c r="J936" s="44"/>
      <c r="K936" s="45"/>
      <c r="L936" s="45"/>
      <c r="M936" s="45"/>
      <c r="N936" s="45"/>
      <c r="O936" s="45"/>
      <c r="P936" s="45"/>
      <c r="Q936" s="45"/>
      <c r="R936" s="45"/>
      <c r="S936" s="45"/>
      <c r="T936" s="45"/>
      <c r="U936" s="45"/>
      <c r="V936" s="45"/>
      <c r="W936" s="45"/>
      <c r="X936" s="45"/>
      <c r="Y936" s="45"/>
      <c r="Z936" s="45"/>
    </row>
    <row r="937">
      <c r="A937" s="45"/>
      <c r="B937" s="45"/>
      <c r="C937" s="44"/>
      <c r="D937" s="44"/>
      <c r="E937" s="44"/>
      <c r="F937" s="45"/>
      <c r="G937" s="45"/>
      <c r="H937" s="45"/>
      <c r="I937" s="45"/>
      <c r="J937" s="44"/>
      <c r="K937" s="45"/>
      <c r="L937" s="45"/>
      <c r="M937" s="45"/>
      <c r="N937" s="45"/>
      <c r="O937" s="45"/>
      <c r="P937" s="45"/>
      <c r="Q937" s="45"/>
      <c r="R937" s="45"/>
      <c r="S937" s="45"/>
      <c r="T937" s="45"/>
      <c r="U937" s="45"/>
      <c r="V937" s="45"/>
      <c r="W937" s="45"/>
      <c r="X937" s="45"/>
      <c r="Y937" s="45"/>
      <c r="Z937" s="45"/>
    </row>
    <row r="938">
      <c r="A938" s="45"/>
      <c r="B938" s="45"/>
      <c r="C938" s="44"/>
      <c r="D938" s="44"/>
      <c r="E938" s="44"/>
      <c r="F938" s="45"/>
      <c r="G938" s="45"/>
      <c r="H938" s="45"/>
      <c r="I938" s="45"/>
      <c r="J938" s="44"/>
      <c r="K938" s="45"/>
      <c r="L938" s="45"/>
      <c r="M938" s="45"/>
      <c r="N938" s="45"/>
      <c r="O938" s="45"/>
      <c r="P938" s="45"/>
      <c r="Q938" s="45"/>
      <c r="R938" s="45"/>
      <c r="S938" s="45"/>
      <c r="T938" s="45"/>
      <c r="U938" s="45"/>
      <c r="V938" s="45"/>
      <c r="W938" s="45"/>
      <c r="X938" s="45"/>
      <c r="Y938" s="45"/>
      <c r="Z938" s="45"/>
    </row>
    <row r="939">
      <c r="A939" s="45"/>
      <c r="B939" s="45"/>
      <c r="C939" s="44"/>
      <c r="D939" s="44"/>
      <c r="E939" s="44"/>
      <c r="F939" s="45"/>
      <c r="G939" s="45"/>
      <c r="H939" s="45"/>
      <c r="I939" s="45"/>
      <c r="J939" s="44"/>
      <c r="K939" s="45"/>
      <c r="L939" s="45"/>
      <c r="M939" s="45"/>
      <c r="N939" s="45"/>
      <c r="O939" s="45"/>
      <c r="P939" s="45"/>
      <c r="Q939" s="45"/>
      <c r="R939" s="45"/>
      <c r="S939" s="45"/>
      <c r="T939" s="45"/>
      <c r="U939" s="45"/>
      <c r="V939" s="45"/>
      <c r="W939" s="45"/>
      <c r="X939" s="45"/>
      <c r="Y939" s="45"/>
      <c r="Z939" s="45"/>
    </row>
    <row r="940">
      <c r="A940" s="45"/>
      <c r="B940" s="45"/>
      <c r="C940" s="44"/>
      <c r="D940" s="44"/>
      <c r="E940" s="44"/>
      <c r="F940" s="45"/>
      <c r="G940" s="45"/>
      <c r="H940" s="45"/>
      <c r="I940" s="45"/>
      <c r="J940" s="44"/>
      <c r="K940" s="45"/>
      <c r="L940" s="45"/>
      <c r="M940" s="45"/>
      <c r="N940" s="45"/>
      <c r="O940" s="45"/>
      <c r="P940" s="45"/>
      <c r="Q940" s="45"/>
      <c r="R940" s="45"/>
      <c r="S940" s="45"/>
      <c r="T940" s="45"/>
      <c r="U940" s="45"/>
      <c r="V940" s="45"/>
      <c r="W940" s="45"/>
      <c r="X940" s="45"/>
      <c r="Y940" s="45"/>
      <c r="Z940" s="45"/>
    </row>
    <row r="941">
      <c r="A941" s="45"/>
      <c r="B941" s="45"/>
      <c r="C941" s="44"/>
      <c r="D941" s="44"/>
      <c r="E941" s="44"/>
      <c r="F941" s="45"/>
      <c r="G941" s="45"/>
      <c r="H941" s="45"/>
      <c r="I941" s="45"/>
      <c r="J941" s="44"/>
      <c r="K941" s="45"/>
      <c r="L941" s="45"/>
      <c r="M941" s="45"/>
      <c r="N941" s="45"/>
      <c r="O941" s="45"/>
      <c r="P941" s="45"/>
      <c r="Q941" s="45"/>
      <c r="R941" s="45"/>
      <c r="S941" s="45"/>
      <c r="T941" s="45"/>
      <c r="U941" s="45"/>
      <c r="V941" s="45"/>
      <c r="W941" s="45"/>
      <c r="X941" s="45"/>
      <c r="Y941" s="45"/>
      <c r="Z941" s="45"/>
    </row>
    <row r="942">
      <c r="A942" s="45"/>
      <c r="B942" s="45"/>
      <c r="C942" s="44"/>
      <c r="D942" s="44"/>
      <c r="E942" s="44"/>
      <c r="F942" s="45"/>
      <c r="G942" s="45"/>
      <c r="H942" s="45"/>
      <c r="I942" s="45"/>
      <c r="J942" s="44"/>
      <c r="K942" s="45"/>
      <c r="L942" s="45"/>
      <c r="M942" s="45"/>
      <c r="N942" s="45"/>
      <c r="O942" s="45"/>
      <c r="P942" s="45"/>
      <c r="Q942" s="45"/>
      <c r="R942" s="45"/>
      <c r="S942" s="45"/>
      <c r="T942" s="45"/>
      <c r="U942" s="45"/>
      <c r="V942" s="45"/>
      <c r="W942" s="45"/>
      <c r="X942" s="45"/>
      <c r="Y942" s="45"/>
      <c r="Z942" s="45"/>
    </row>
    <row r="943">
      <c r="A943" s="45"/>
      <c r="B943" s="45"/>
      <c r="C943" s="44"/>
      <c r="D943" s="44"/>
      <c r="E943" s="44"/>
      <c r="F943" s="45"/>
      <c r="G943" s="45"/>
      <c r="H943" s="45"/>
      <c r="I943" s="45"/>
      <c r="J943" s="44"/>
      <c r="K943" s="45"/>
      <c r="L943" s="45"/>
      <c r="M943" s="45"/>
      <c r="N943" s="45"/>
      <c r="O943" s="45"/>
      <c r="P943" s="45"/>
      <c r="Q943" s="45"/>
      <c r="R943" s="45"/>
      <c r="S943" s="45"/>
      <c r="T943" s="45"/>
      <c r="U943" s="45"/>
      <c r="V943" s="45"/>
      <c r="W943" s="45"/>
      <c r="X943" s="45"/>
      <c r="Y943" s="45"/>
      <c r="Z943" s="45"/>
    </row>
    <row r="944">
      <c r="A944" s="45"/>
      <c r="B944" s="45"/>
      <c r="C944" s="44"/>
      <c r="D944" s="44"/>
      <c r="E944" s="44"/>
      <c r="F944" s="45"/>
      <c r="G944" s="45"/>
      <c r="H944" s="45"/>
      <c r="I944" s="45"/>
      <c r="J944" s="44"/>
      <c r="K944" s="45"/>
      <c r="L944" s="45"/>
      <c r="M944" s="45"/>
      <c r="N944" s="45"/>
      <c r="O944" s="45"/>
      <c r="P944" s="45"/>
      <c r="Q944" s="45"/>
      <c r="R944" s="45"/>
      <c r="S944" s="45"/>
      <c r="T944" s="45"/>
      <c r="U944" s="45"/>
      <c r="V944" s="45"/>
      <c r="W944" s="45"/>
      <c r="X944" s="45"/>
      <c r="Y944" s="45"/>
      <c r="Z944" s="45"/>
    </row>
    <row r="945">
      <c r="A945" s="45"/>
      <c r="B945" s="45"/>
      <c r="C945" s="44"/>
      <c r="D945" s="44"/>
      <c r="E945" s="44"/>
      <c r="F945" s="45"/>
      <c r="G945" s="45"/>
      <c r="H945" s="45"/>
      <c r="I945" s="45"/>
      <c r="J945" s="44"/>
      <c r="K945" s="45"/>
      <c r="L945" s="45"/>
      <c r="M945" s="45"/>
      <c r="N945" s="45"/>
      <c r="O945" s="45"/>
      <c r="P945" s="45"/>
      <c r="Q945" s="45"/>
      <c r="R945" s="45"/>
      <c r="S945" s="45"/>
      <c r="T945" s="45"/>
      <c r="U945" s="45"/>
      <c r="V945" s="45"/>
      <c r="W945" s="45"/>
      <c r="X945" s="45"/>
      <c r="Y945" s="45"/>
      <c r="Z945" s="45"/>
    </row>
    <row r="946">
      <c r="A946" s="45"/>
      <c r="B946" s="45"/>
      <c r="C946" s="44"/>
      <c r="D946" s="44"/>
      <c r="E946" s="44"/>
      <c r="F946" s="45"/>
      <c r="G946" s="45"/>
      <c r="H946" s="45"/>
      <c r="I946" s="45"/>
      <c r="J946" s="44"/>
      <c r="K946" s="45"/>
      <c r="L946" s="45"/>
      <c r="M946" s="45"/>
      <c r="N946" s="45"/>
      <c r="O946" s="45"/>
      <c r="P946" s="45"/>
      <c r="Q946" s="45"/>
      <c r="R946" s="45"/>
      <c r="S946" s="45"/>
      <c r="T946" s="45"/>
      <c r="U946" s="45"/>
      <c r="V946" s="45"/>
      <c r="W946" s="45"/>
      <c r="X946" s="45"/>
      <c r="Y946" s="45"/>
      <c r="Z946" s="45"/>
    </row>
    <row r="947">
      <c r="A947" s="45"/>
      <c r="B947" s="45"/>
      <c r="C947" s="44"/>
      <c r="D947" s="44"/>
      <c r="E947" s="44"/>
      <c r="F947" s="45"/>
      <c r="G947" s="45"/>
      <c r="H947" s="45"/>
      <c r="I947" s="45"/>
      <c r="J947" s="44"/>
      <c r="K947" s="45"/>
      <c r="L947" s="45"/>
      <c r="M947" s="45"/>
      <c r="N947" s="45"/>
      <c r="O947" s="45"/>
      <c r="P947" s="45"/>
      <c r="Q947" s="45"/>
      <c r="R947" s="45"/>
      <c r="S947" s="45"/>
      <c r="T947" s="45"/>
      <c r="U947" s="45"/>
      <c r="V947" s="45"/>
      <c r="W947" s="45"/>
      <c r="X947" s="45"/>
      <c r="Y947" s="45"/>
      <c r="Z947" s="45"/>
    </row>
    <row r="948">
      <c r="A948" s="45"/>
      <c r="B948" s="45"/>
      <c r="C948" s="44"/>
      <c r="D948" s="44"/>
      <c r="E948" s="44"/>
      <c r="F948" s="45"/>
      <c r="G948" s="45"/>
      <c r="H948" s="45"/>
      <c r="I948" s="45"/>
      <c r="J948" s="44"/>
      <c r="K948" s="45"/>
      <c r="L948" s="45"/>
      <c r="M948" s="45"/>
      <c r="N948" s="45"/>
      <c r="O948" s="45"/>
      <c r="P948" s="45"/>
      <c r="Q948" s="45"/>
      <c r="R948" s="45"/>
      <c r="S948" s="45"/>
      <c r="T948" s="45"/>
      <c r="U948" s="45"/>
      <c r="V948" s="45"/>
      <c r="W948" s="45"/>
      <c r="X948" s="45"/>
      <c r="Y948" s="45"/>
      <c r="Z948" s="45"/>
    </row>
    <row r="949">
      <c r="A949" s="45"/>
      <c r="B949" s="45"/>
      <c r="C949" s="44"/>
      <c r="D949" s="44"/>
      <c r="E949" s="44"/>
      <c r="F949" s="45"/>
      <c r="G949" s="45"/>
      <c r="H949" s="45"/>
      <c r="I949" s="45"/>
      <c r="J949" s="44"/>
      <c r="K949" s="45"/>
      <c r="L949" s="45"/>
      <c r="M949" s="45"/>
      <c r="N949" s="45"/>
      <c r="O949" s="45"/>
      <c r="P949" s="45"/>
      <c r="Q949" s="45"/>
      <c r="R949" s="45"/>
      <c r="S949" s="45"/>
      <c r="T949" s="45"/>
      <c r="U949" s="45"/>
      <c r="V949" s="45"/>
      <c r="W949" s="45"/>
      <c r="X949" s="45"/>
      <c r="Y949" s="45"/>
      <c r="Z949" s="45"/>
    </row>
    <row r="950">
      <c r="A950" s="45"/>
      <c r="B950" s="45"/>
      <c r="C950" s="44"/>
      <c r="D950" s="44"/>
      <c r="E950" s="44"/>
      <c r="F950" s="45"/>
      <c r="G950" s="45"/>
      <c r="H950" s="45"/>
      <c r="I950" s="45"/>
      <c r="J950" s="44"/>
      <c r="K950" s="45"/>
      <c r="L950" s="45"/>
      <c r="M950" s="45"/>
      <c r="N950" s="45"/>
      <c r="O950" s="45"/>
      <c r="P950" s="45"/>
      <c r="Q950" s="45"/>
      <c r="R950" s="45"/>
      <c r="S950" s="45"/>
      <c r="T950" s="45"/>
      <c r="U950" s="45"/>
      <c r="V950" s="45"/>
      <c r="W950" s="45"/>
      <c r="X950" s="45"/>
      <c r="Y950" s="45"/>
      <c r="Z950" s="45"/>
    </row>
    <row r="951">
      <c r="A951" s="45"/>
      <c r="B951" s="45"/>
      <c r="C951" s="44"/>
      <c r="D951" s="44"/>
      <c r="E951" s="44"/>
      <c r="F951" s="45"/>
      <c r="G951" s="45"/>
      <c r="H951" s="45"/>
      <c r="I951" s="45"/>
      <c r="J951" s="44"/>
      <c r="K951" s="45"/>
      <c r="L951" s="45"/>
      <c r="M951" s="45"/>
      <c r="N951" s="45"/>
      <c r="O951" s="45"/>
      <c r="P951" s="45"/>
      <c r="Q951" s="45"/>
      <c r="R951" s="45"/>
      <c r="S951" s="45"/>
      <c r="T951" s="45"/>
      <c r="U951" s="45"/>
      <c r="V951" s="45"/>
      <c r="W951" s="45"/>
      <c r="X951" s="45"/>
      <c r="Y951" s="45"/>
      <c r="Z951" s="45"/>
    </row>
    <row r="952">
      <c r="A952" s="45"/>
      <c r="B952" s="45"/>
      <c r="C952" s="44"/>
      <c r="D952" s="44"/>
      <c r="E952" s="44"/>
      <c r="F952" s="45"/>
      <c r="G952" s="45"/>
      <c r="H952" s="45"/>
      <c r="I952" s="45"/>
      <c r="J952" s="44"/>
      <c r="K952" s="45"/>
      <c r="L952" s="45"/>
      <c r="M952" s="45"/>
      <c r="N952" s="45"/>
      <c r="O952" s="45"/>
      <c r="P952" s="45"/>
      <c r="Q952" s="45"/>
      <c r="R952" s="45"/>
      <c r="S952" s="45"/>
      <c r="T952" s="45"/>
      <c r="U952" s="45"/>
      <c r="V952" s="45"/>
      <c r="W952" s="45"/>
      <c r="X952" s="45"/>
      <c r="Y952" s="45"/>
      <c r="Z952" s="45"/>
    </row>
    <row r="953">
      <c r="A953" s="45"/>
      <c r="B953" s="45"/>
      <c r="C953" s="44"/>
      <c r="D953" s="44"/>
      <c r="E953" s="44"/>
      <c r="F953" s="45"/>
      <c r="G953" s="45"/>
      <c r="H953" s="45"/>
      <c r="I953" s="45"/>
      <c r="J953" s="44"/>
      <c r="K953" s="45"/>
      <c r="L953" s="45"/>
      <c r="M953" s="45"/>
      <c r="N953" s="45"/>
      <c r="O953" s="45"/>
      <c r="P953" s="45"/>
      <c r="Q953" s="45"/>
      <c r="R953" s="45"/>
      <c r="S953" s="45"/>
      <c r="T953" s="45"/>
      <c r="U953" s="45"/>
      <c r="V953" s="45"/>
      <c r="W953" s="45"/>
      <c r="X953" s="45"/>
      <c r="Y953" s="45"/>
      <c r="Z953" s="45"/>
    </row>
    <row r="954">
      <c r="A954" s="45"/>
      <c r="B954" s="45"/>
      <c r="C954" s="44"/>
      <c r="D954" s="44"/>
      <c r="E954" s="44"/>
      <c r="F954" s="45"/>
      <c r="G954" s="45"/>
      <c r="H954" s="45"/>
      <c r="I954" s="45"/>
      <c r="J954" s="44"/>
      <c r="K954" s="45"/>
      <c r="L954" s="45"/>
      <c r="M954" s="45"/>
      <c r="N954" s="45"/>
      <c r="O954" s="45"/>
      <c r="P954" s="45"/>
      <c r="Q954" s="45"/>
      <c r="R954" s="45"/>
      <c r="S954" s="45"/>
      <c r="T954" s="45"/>
      <c r="U954" s="45"/>
      <c r="V954" s="45"/>
      <c r="W954" s="45"/>
      <c r="X954" s="45"/>
      <c r="Y954" s="45"/>
      <c r="Z954" s="45"/>
    </row>
    <row r="955">
      <c r="A955" s="45"/>
      <c r="B955" s="45"/>
      <c r="C955" s="44"/>
      <c r="D955" s="44"/>
      <c r="E955" s="44"/>
      <c r="F955" s="45"/>
      <c r="G955" s="45"/>
      <c r="H955" s="45"/>
      <c r="I955" s="45"/>
      <c r="J955" s="44"/>
      <c r="K955" s="45"/>
      <c r="L955" s="45"/>
      <c r="M955" s="45"/>
      <c r="N955" s="45"/>
      <c r="O955" s="45"/>
      <c r="P955" s="45"/>
      <c r="Q955" s="45"/>
      <c r="R955" s="45"/>
      <c r="S955" s="45"/>
      <c r="T955" s="45"/>
      <c r="U955" s="45"/>
      <c r="V955" s="45"/>
      <c r="W955" s="45"/>
      <c r="X955" s="45"/>
      <c r="Y955" s="45"/>
      <c r="Z955" s="45"/>
    </row>
    <row r="956">
      <c r="A956" s="45"/>
      <c r="B956" s="45"/>
      <c r="C956" s="44"/>
      <c r="D956" s="44"/>
      <c r="E956" s="44"/>
      <c r="F956" s="45"/>
      <c r="G956" s="45"/>
      <c r="H956" s="45"/>
      <c r="I956" s="45"/>
      <c r="J956" s="44"/>
      <c r="K956" s="45"/>
      <c r="L956" s="45"/>
      <c r="M956" s="45"/>
      <c r="N956" s="45"/>
      <c r="O956" s="45"/>
      <c r="P956" s="45"/>
      <c r="Q956" s="45"/>
      <c r="R956" s="45"/>
      <c r="S956" s="45"/>
      <c r="T956" s="45"/>
      <c r="U956" s="45"/>
      <c r="V956" s="45"/>
      <c r="W956" s="45"/>
      <c r="X956" s="45"/>
      <c r="Y956" s="45"/>
      <c r="Z956" s="45"/>
    </row>
    <row r="957">
      <c r="A957" s="45"/>
      <c r="B957" s="45"/>
      <c r="C957" s="44"/>
      <c r="D957" s="44"/>
      <c r="E957" s="44"/>
      <c r="F957" s="45"/>
      <c r="G957" s="45"/>
      <c r="H957" s="45"/>
      <c r="I957" s="45"/>
      <c r="J957" s="44"/>
      <c r="K957" s="45"/>
      <c r="L957" s="45"/>
      <c r="M957" s="45"/>
      <c r="N957" s="45"/>
      <c r="O957" s="45"/>
      <c r="P957" s="45"/>
      <c r="Q957" s="45"/>
      <c r="R957" s="45"/>
      <c r="S957" s="45"/>
      <c r="T957" s="45"/>
      <c r="U957" s="45"/>
      <c r="V957" s="45"/>
      <c r="W957" s="45"/>
      <c r="X957" s="45"/>
      <c r="Y957" s="45"/>
      <c r="Z957" s="45"/>
    </row>
    <row r="958">
      <c r="A958" s="45"/>
      <c r="B958" s="45"/>
      <c r="C958" s="44"/>
      <c r="D958" s="44"/>
      <c r="E958" s="44"/>
      <c r="F958" s="45"/>
      <c r="G958" s="45"/>
      <c r="H958" s="45"/>
      <c r="I958" s="45"/>
      <c r="J958" s="44"/>
      <c r="K958" s="45"/>
      <c r="L958" s="45"/>
      <c r="M958" s="45"/>
      <c r="N958" s="45"/>
      <c r="O958" s="45"/>
      <c r="P958" s="45"/>
      <c r="Q958" s="45"/>
      <c r="R958" s="45"/>
      <c r="S958" s="45"/>
      <c r="T958" s="45"/>
      <c r="U958" s="45"/>
      <c r="V958" s="45"/>
      <c r="W958" s="45"/>
      <c r="X958" s="45"/>
      <c r="Y958" s="45"/>
      <c r="Z958" s="45"/>
    </row>
    <row r="959">
      <c r="A959" s="45"/>
      <c r="B959" s="45"/>
      <c r="C959" s="44"/>
      <c r="D959" s="44"/>
      <c r="E959" s="44"/>
      <c r="F959" s="45"/>
      <c r="G959" s="45"/>
      <c r="H959" s="45"/>
      <c r="I959" s="45"/>
      <c r="J959" s="44"/>
      <c r="K959" s="45"/>
      <c r="L959" s="45"/>
      <c r="M959" s="45"/>
      <c r="N959" s="45"/>
      <c r="O959" s="45"/>
      <c r="P959" s="45"/>
      <c r="Q959" s="45"/>
      <c r="R959" s="45"/>
      <c r="S959" s="45"/>
      <c r="T959" s="45"/>
      <c r="U959" s="45"/>
      <c r="V959" s="45"/>
      <c r="W959" s="45"/>
      <c r="X959" s="45"/>
      <c r="Y959" s="45"/>
      <c r="Z959" s="45"/>
    </row>
    <row r="960">
      <c r="A960" s="45"/>
      <c r="B960" s="45"/>
      <c r="C960" s="44"/>
      <c r="D960" s="44"/>
      <c r="E960" s="44"/>
      <c r="F960" s="45"/>
      <c r="G960" s="45"/>
      <c r="H960" s="45"/>
      <c r="I960" s="45"/>
      <c r="J960" s="44"/>
      <c r="K960" s="45"/>
      <c r="L960" s="45"/>
      <c r="M960" s="45"/>
      <c r="N960" s="45"/>
      <c r="O960" s="45"/>
      <c r="P960" s="45"/>
      <c r="Q960" s="45"/>
      <c r="R960" s="45"/>
      <c r="S960" s="45"/>
      <c r="T960" s="45"/>
      <c r="U960" s="45"/>
      <c r="V960" s="45"/>
      <c r="W960" s="45"/>
      <c r="X960" s="45"/>
      <c r="Y960" s="45"/>
      <c r="Z960" s="45"/>
    </row>
    <row r="961">
      <c r="A961" s="45"/>
      <c r="B961" s="45"/>
      <c r="C961" s="44"/>
      <c r="D961" s="44"/>
      <c r="E961" s="44"/>
      <c r="F961" s="45"/>
      <c r="G961" s="45"/>
      <c r="H961" s="45"/>
      <c r="I961" s="45"/>
      <c r="J961" s="44"/>
      <c r="K961" s="45"/>
      <c r="L961" s="45"/>
      <c r="M961" s="45"/>
      <c r="N961" s="45"/>
      <c r="O961" s="45"/>
      <c r="P961" s="45"/>
      <c r="Q961" s="45"/>
      <c r="R961" s="45"/>
      <c r="S961" s="45"/>
      <c r="T961" s="45"/>
      <c r="U961" s="45"/>
      <c r="V961" s="45"/>
      <c r="W961" s="45"/>
      <c r="X961" s="45"/>
      <c r="Y961" s="45"/>
      <c r="Z961" s="45"/>
    </row>
    <row r="962">
      <c r="A962" s="45"/>
      <c r="B962" s="45"/>
      <c r="C962" s="44"/>
      <c r="D962" s="44"/>
      <c r="E962" s="44"/>
      <c r="F962" s="45"/>
      <c r="G962" s="45"/>
      <c r="H962" s="45"/>
      <c r="I962" s="45"/>
      <c r="J962" s="44"/>
      <c r="K962" s="45"/>
      <c r="L962" s="45"/>
      <c r="M962" s="45"/>
      <c r="N962" s="45"/>
      <c r="O962" s="45"/>
      <c r="P962" s="45"/>
      <c r="Q962" s="45"/>
      <c r="R962" s="45"/>
      <c r="S962" s="45"/>
      <c r="T962" s="45"/>
      <c r="U962" s="45"/>
      <c r="V962" s="45"/>
      <c r="W962" s="45"/>
      <c r="X962" s="45"/>
      <c r="Y962" s="45"/>
      <c r="Z962" s="45"/>
    </row>
    <row r="963">
      <c r="A963" s="45"/>
      <c r="B963" s="45"/>
      <c r="C963" s="44"/>
      <c r="D963" s="44"/>
      <c r="E963" s="44"/>
      <c r="F963" s="45"/>
      <c r="G963" s="45"/>
      <c r="H963" s="45"/>
      <c r="I963" s="45"/>
      <c r="J963" s="44"/>
      <c r="K963" s="45"/>
      <c r="L963" s="45"/>
      <c r="M963" s="45"/>
      <c r="N963" s="45"/>
      <c r="O963" s="45"/>
      <c r="P963" s="45"/>
      <c r="Q963" s="45"/>
      <c r="R963" s="45"/>
      <c r="S963" s="45"/>
      <c r="T963" s="45"/>
      <c r="U963" s="45"/>
      <c r="V963" s="45"/>
      <c r="W963" s="45"/>
      <c r="X963" s="45"/>
      <c r="Y963" s="45"/>
      <c r="Z963" s="45"/>
    </row>
    <row r="964">
      <c r="A964" s="45"/>
      <c r="B964" s="45"/>
      <c r="C964" s="44"/>
      <c r="D964" s="44"/>
      <c r="E964" s="44"/>
      <c r="F964" s="45"/>
      <c r="G964" s="45"/>
      <c r="H964" s="45"/>
      <c r="I964" s="45"/>
      <c r="J964" s="44"/>
      <c r="K964" s="45"/>
      <c r="L964" s="45"/>
      <c r="M964" s="45"/>
      <c r="N964" s="45"/>
      <c r="O964" s="45"/>
      <c r="P964" s="45"/>
      <c r="Q964" s="45"/>
      <c r="R964" s="45"/>
      <c r="S964" s="45"/>
      <c r="T964" s="45"/>
      <c r="U964" s="45"/>
      <c r="V964" s="45"/>
      <c r="W964" s="45"/>
      <c r="X964" s="45"/>
      <c r="Y964" s="45"/>
      <c r="Z964" s="45"/>
    </row>
    <row r="965">
      <c r="A965" s="45"/>
      <c r="B965" s="45"/>
      <c r="C965" s="44"/>
      <c r="D965" s="44"/>
      <c r="E965" s="44"/>
      <c r="F965" s="45"/>
      <c r="G965" s="45"/>
      <c r="H965" s="45"/>
      <c r="I965" s="45"/>
      <c r="J965" s="44"/>
      <c r="K965" s="45"/>
      <c r="L965" s="45"/>
      <c r="M965" s="45"/>
      <c r="N965" s="45"/>
      <c r="O965" s="45"/>
      <c r="P965" s="45"/>
      <c r="Q965" s="45"/>
      <c r="R965" s="45"/>
      <c r="S965" s="45"/>
      <c r="T965" s="45"/>
      <c r="U965" s="45"/>
      <c r="V965" s="45"/>
      <c r="W965" s="45"/>
      <c r="X965" s="45"/>
      <c r="Y965" s="45"/>
      <c r="Z965" s="45"/>
    </row>
    <row r="966">
      <c r="A966" s="45"/>
      <c r="B966" s="45"/>
      <c r="C966" s="44"/>
      <c r="D966" s="44"/>
      <c r="E966" s="44"/>
      <c r="F966" s="45"/>
      <c r="G966" s="45"/>
      <c r="H966" s="45"/>
      <c r="I966" s="45"/>
      <c r="J966" s="44"/>
      <c r="K966" s="45"/>
      <c r="L966" s="45"/>
      <c r="M966" s="45"/>
      <c r="N966" s="45"/>
      <c r="O966" s="45"/>
      <c r="P966" s="45"/>
      <c r="Q966" s="45"/>
      <c r="R966" s="45"/>
      <c r="S966" s="45"/>
      <c r="T966" s="45"/>
      <c r="U966" s="45"/>
      <c r="V966" s="45"/>
      <c r="W966" s="45"/>
      <c r="X966" s="45"/>
      <c r="Y966" s="45"/>
      <c r="Z966" s="45"/>
    </row>
    <row r="967">
      <c r="A967" s="45"/>
      <c r="B967" s="45"/>
      <c r="C967" s="44"/>
      <c r="D967" s="44"/>
      <c r="E967" s="44"/>
      <c r="F967" s="45"/>
      <c r="G967" s="45"/>
      <c r="H967" s="45"/>
      <c r="I967" s="45"/>
      <c r="J967" s="44"/>
      <c r="K967" s="45"/>
      <c r="L967" s="45"/>
      <c r="M967" s="45"/>
      <c r="N967" s="45"/>
      <c r="O967" s="45"/>
      <c r="P967" s="45"/>
      <c r="Q967" s="45"/>
      <c r="R967" s="45"/>
      <c r="S967" s="45"/>
      <c r="T967" s="45"/>
      <c r="U967" s="45"/>
      <c r="V967" s="45"/>
      <c r="W967" s="45"/>
      <c r="X967" s="45"/>
      <c r="Y967" s="45"/>
      <c r="Z967" s="45"/>
    </row>
    <row r="968">
      <c r="A968" s="45"/>
      <c r="B968" s="45"/>
      <c r="C968" s="44"/>
      <c r="D968" s="44"/>
      <c r="E968" s="44"/>
      <c r="F968" s="45"/>
      <c r="G968" s="45"/>
      <c r="H968" s="45"/>
      <c r="I968" s="45"/>
      <c r="J968" s="44"/>
      <c r="K968" s="45"/>
      <c r="L968" s="45"/>
      <c r="M968" s="45"/>
      <c r="N968" s="45"/>
      <c r="O968" s="45"/>
      <c r="P968" s="45"/>
      <c r="Q968" s="45"/>
      <c r="R968" s="45"/>
      <c r="S968" s="45"/>
      <c r="T968" s="45"/>
      <c r="U968" s="45"/>
      <c r="V968" s="45"/>
      <c r="W968" s="45"/>
      <c r="X968" s="45"/>
      <c r="Y968" s="45"/>
      <c r="Z968" s="45"/>
    </row>
    <row r="969">
      <c r="A969" s="45"/>
      <c r="B969" s="45"/>
      <c r="C969" s="44"/>
      <c r="D969" s="44"/>
      <c r="E969" s="44"/>
      <c r="F969" s="45"/>
      <c r="G969" s="45"/>
      <c r="H969" s="45"/>
      <c r="I969" s="45"/>
      <c r="J969" s="44"/>
      <c r="K969" s="45"/>
      <c r="L969" s="45"/>
      <c r="M969" s="45"/>
      <c r="N969" s="45"/>
      <c r="O969" s="45"/>
      <c r="P969" s="45"/>
      <c r="Q969" s="45"/>
      <c r="R969" s="45"/>
      <c r="S969" s="45"/>
      <c r="T969" s="45"/>
      <c r="U969" s="45"/>
      <c r="V969" s="45"/>
      <c r="W969" s="45"/>
      <c r="X969" s="45"/>
      <c r="Y969" s="45"/>
      <c r="Z969" s="45"/>
    </row>
    <row r="970">
      <c r="A970" s="45"/>
      <c r="B970" s="45"/>
      <c r="C970" s="44"/>
      <c r="D970" s="44"/>
      <c r="E970" s="44"/>
      <c r="F970" s="45"/>
      <c r="G970" s="45"/>
      <c r="H970" s="45"/>
      <c r="I970" s="45"/>
      <c r="J970" s="44"/>
      <c r="K970" s="45"/>
      <c r="L970" s="45"/>
      <c r="M970" s="45"/>
      <c r="N970" s="45"/>
      <c r="O970" s="45"/>
      <c r="P970" s="45"/>
      <c r="Q970" s="45"/>
      <c r="R970" s="45"/>
      <c r="S970" s="45"/>
      <c r="T970" s="45"/>
      <c r="U970" s="45"/>
      <c r="V970" s="45"/>
      <c r="W970" s="45"/>
      <c r="X970" s="45"/>
      <c r="Y970" s="45"/>
      <c r="Z970" s="45"/>
    </row>
    <row r="971">
      <c r="A971" s="45"/>
      <c r="B971" s="45"/>
      <c r="C971" s="44"/>
      <c r="D971" s="44"/>
      <c r="E971" s="44"/>
      <c r="F971" s="45"/>
      <c r="G971" s="45"/>
      <c r="H971" s="45"/>
      <c r="I971" s="45"/>
      <c r="J971" s="44"/>
      <c r="K971" s="45"/>
      <c r="L971" s="45"/>
      <c r="M971" s="45"/>
      <c r="N971" s="45"/>
      <c r="O971" s="45"/>
      <c r="P971" s="45"/>
      <c r="Q971" s="45"/>
      <c r="R971" s="45"/>
      <c r="S971" s="45"/>
      <c r="T971" s="45"/>
      <c r="U971" s="45"/>
      <c r="V971" s="45"/>
      <c r="W971" s="45"/>
      <c r="X971" s="45"/>
      <c r="Y971" s="45"/>
      <c r="Z971" s="45"/>
    </row>
    <row r="972">
      <c r="A972" s="45"/>
      <c r="B972" s="45"/>
      <c r="C972" s="44"/>
      <c r="D972" s="44"/>
      <c r="E972" s="44"/>
      <c r="F972" s="45"/>
      <c r="G972" s="45"/>
      <c r="H972" s="45"/>
      <c r="I972" s="45"/>
      <c r="J972" s="44"/>
      <c r="K972" s="45"/>
      <c r="L972" s="45"/>
      <c r="M972" s="45"/>
      <c r="N972" s="45"/>
      <c r="O972" s="45"/>
      <c r="P972" s="45"/>
      <c r="Q972" s="45"/>
      <c r="R972" s="45"/>
      <c r="S972" s="45"/>
      <c r="T972" s="45"/>
      <c r="U972" s="45"/>
      <c r="V972" s="45"/>
      <c r="W972" s="45"/>
      <c r="X972" s="45"/>
      <c r="Y972" s="45"/>
      <c r="Z972" s="45"/>
    </row>
    <row r="973">
      <c r="A973" s="45"/>
      <c r="B973" s="45"/>
      <c r="C973" s="44"/>
      <c r="D973" s="44"/>
      <c r="E973" s="44"/>
      <c r="F973" s="45"/>
      <c r="G973" s="45"/>
      <c r="H973" s="45"/>
      <c r="I973" s="45"/>
      <c r="J973" s="44"/>
      <c r="K973" s="45"/>
      <c r="L973" s="45"/>
      <c r="M973" s="45"/>
      <c r="N973" s="45"/>
      <c r="O973" s="45"/>
      <c r="P973" s="45"/>
      <c r="Q973" s="45"/>
      <c r="R973" s="45"/>
      <c r="S973" s="45"/>
      <c r="T973" s="45"/>
      <c r="U973" s="45"/>
      <c r="V973" s="45"/>
      <c r="W973" s="45"/>
      <c r="X973" s="45"/>
      <c r="Y973" s="45"/>
      <c r="Z973" s="45"/>
    </row>
    <row r="974">
      <c r="A974" s="45"/>
      <c r="B974" s="45"/>
      <c r="C974" s="44"/>
      <c r="D974" s="44"/>
      <c r="E974" s="44"/>
      <c r="F974" s="45"/>
      <c r="G974" s="45"/>
      <c r="H974" s="45"/>
      <c r="I974" s="45"/>
      <c r="J974" s="44"/>
      <c r="K974" s="45"/>
      <c r="L974" s="45"/>
      <c r="M974" s="45"/>
      <c r="N974" s="45"/>
      <c r="O974" s="45"/>
      <c r="P974" s="45"/>
      <c r="Q974" s="45"/>
      <c r="R974" s="45"/>
      <c r="S974" s="45"/>
      <c r="T974" s="45"/>
      <c r="U974" s="45"/>
      <c r="V974" s="45"/>
      <c r="W974" s="45"/>
      <c r="X974" s="45"/>
      <c r="Y974" s="45"/>
      <c r="Z974" s="45"/>
    </row>
    <row r="975">
      <c r="A975" s="45"/>
      <c r="B975" s="45"/>
      <c r="C975" s="44"/>
      <c r="D975" s="44"/>
      <c r="E975" s="44"/>
      <c r="F975" s="45"/>
      <c r="G975" s="45"/>
      <c r="H975" s="45"/>
      <c r="I975" s="45"/>
      <c r="J975" s="44"/>
      <c r="K975" s="45"/>
      <c r="L975" s="45"/>
      <c r="M975" s="45"/>
      <c r="N975" s="45"/>
      <c r="O975" s="45"/>
      <c r="P975" s="45"/>
      <c r="Q975" s="45"/>
      <c r="R975" s="45"/>
      <c r="S975" s="45"/>
      <c r="T975" s="45"/>
      <c r="U975" s="45"/>
      <c r="V975" s="45"/>
      <c r="W975" s="45"/>
      <c r="X975" s="45"/>
      <c r="Y975" s="45"/>
      <c r="Z975" s="45"/>
    </row>
    <row r="976">
      <c r="A976" s="45"/>
      <c r="B976" s="45"/>
      <c r="C976" s="44"/>
      <c r="D976" s="44"/>
      <c r="E976" s="44"/>
      <c r="F976" s="45"/>
      <c r="G976" s="45"/>
      <c r="H976" s="45"/>
      <c r="I976" s="45"/>
      <c r="J976" s="44"/>
      <c r="K976" s="45"/>
      <c r="L976" s="45"/>
      <c r="M976" s="45"/>
      <c r="N976" s="45"/>
      <c r="O976" s="45"/>
      <c r="P976" s="45"/>
      <c r="Q976" s="45"/>
      <c r="R976" s="45"/>
      <c r="S976" s="45"/>
      <c r="T976" s="45"/>
      <c r="U976" s="45"/>
      <c r="V976" s="45"/>
      <c r="W976" s="45"/>
      <c r="X976" s="45"/>
      <c r="Y976" s="45"/>
      <c r="Z976" s="45"/>
    </row>
    <row r="977">
      <c r="A977" s="45"/>
      <c r="B977" s="45"/>
      <c r="C977" s="44"/>
      <c r="D977" s="44"/>
      <c r="E977" s="44"/>
      <c r="F977" s="45"/>
      <c r="G977" s="45"/>
      <c r="H977" s="45"/>
      <c r="I977" s="45"/>
      <c r="J977" s="44"/>
      <c r="K977" s="45"/>
      <c r="L977" s="45"/>
      <c r="M977" s="45"/>
      <c r="N977" s="45"/>
      <c r="O977" s="45"/>
      <c r="P977" s="45"/>
      <c r="Q977" s="45"/>
      <c r="R977" s="45"/>
      <c r="S977" s="45"/>
      <c r="T977" s="45"/>
      <c r="U977" s="45"/>
      <c r="V977" s="45"/>
      <c r="W977" s="45"/>
      <c r="X977" s="45"/>
      <c r="Y977" s="45"/>
      <c r="Z977" s="45"/>
    </row>
    <row r="978">
      <c r="A978" s="45"/>
      <c r="B978" s="45"/>
      <c r="C978" s="44"/>
      <c r="D978" s="44"/>
      <c r="E978" s="44"/>
      <c r="F978" s="45"/>
      <c r="G978" s="45"/>
      <c r="H978" s="45"/>
      <c r="I978" s="45"/>
      <c r="J978" s="44"/>
      <c r="K978" s="45"/>
      <c r="L978" s="45"/>
      <c r="M978" s="45"/>
      <c r="N978" s="45"/>
      <c r="O978" s="45"/>
      <c r="P978" s="45"/>
      <c r="Q978" s="45"/>
      <c r="R978" s="45"/>
      <c r="S978" s="45"/>
      <c r="T978" s="45"/>
      <c r="U978" s="45"/>
      <c r="V978" s="45"/>
      <c r="W978" s="45"/>
      <c r="X978" s="45"/>
      <c r="Y978" s="45"/>
      <c r="Z978" s="45"/>
    </row>
    <row r="979">
      <c r="A979" s="45"/>
      <c r="B979" s="45"/>
      <c r="C979" s="44"/>
      <c r="D979" s="44"/>
      <c r="E979" s="44"/>
      <c r="F979" s="45"/>
      <c r="G979" s="45"/>
      <c r="H979" s="45"/>
      <c r="I979" s="45"/>
      <c r="J979" s="44"/>
      <c r="K979" s="45"/>
      <c r="L979" s="45"/>
      <c r="M979" s="45"/>
      <c r="N979" s="45"/>
      <c r="O979" s="45"/>
      <c r="P979" s="45"/>
      <c r="Q979" s="45"/>
      <c r="R979" s="45"/>
      <c r="S979" s="45"/>
      <c r="T979" s="45"/>
      <c r="U979" s="45"/>
      <c r="V979" s="45"/>
      <c r="W979" s="45"/>
      <c r="X979" s="45"/>
      <c r="Y979" s="45"/>
      <c r="Z979" s="45"/>
    </row>
    <row r="980">
      <c r="A980" s="45"/>
      <c r="B980" s="45"/>
      <c r="C980" s="44"/>
      <c r="D980" s="44"/>
      <c r="E980" s="44"/>
      <c r="F980" s="45"/>
      <c r="G980" s="45"/>
      <c r="H980" s="45"/>
      <c r="I980" s="45"/>
      <c r="J980" s="44"/>
      <c r="K980" s="45"/>
      <c r="L980" s="45"/>
      <c r="M980" s="45"/>
      <c r="N980" s="45"/>
      <c r="O980" s="45"/>
      <c r="P980" s="45"/>
      <c r="Q980" s="45"/>
      <c r="R980" s="45"/>
      <c r="S980" s="45"/>
      <c r="T980" s="45"/>
      <c r="U980" s="45"/>
      <c r="V980" s="45"/>
      <c r="W980" s="45"/>
      <c r="X980" s="45"/>
      <c r="Y980" s="45"/>
      <c r="Z980" s="45"/>
    </row>
    <row r="981">
      <c r="A981" s="45"/>
      <c r="B981" s="45"/>
      <c r="C981" s="44"/>
      <c r="D981" s="44"/>
      <c r="E981" s="44"/>
      <c r="F981" s="45"/>
      <c r="G981" s="45"/>
      <c r="H981" s="45"/>
      <c r="I981" s="45"/>
      <c r="J981" s="44"/>
      <c r="K981" s="45"/>
      <c r="L981" s="45"/>
      <c r="M981" s="45"/>
      <c r="N981" s="45"/>
      <c r="O981" s="45"/>
      <c r="P981" s="45"/>
      <c r="Q981" s="45"/>
      <c r="R981" s="45"/>
      <c r="S981" s="45"/>
      <c r="T981" s="45"/>
      <c r="U981" s="45"/>
      <c r="V981" s="45"/>
      <c r="W981" s="45"/>
      <c r="X981" s="45"/>
      <c r="Y981" s="45"/>
      <c r="Z981" s="45"/>
    </row>
    <row r="982">
      <c r="A982" s="45"/>
      <c r="B982" s="45"/>
      <c r="C982" s="44"/>
      <c r="D982" s="44"/>
      <c r="E982" s="44"/>
      <c r="F982" s="45"/>
      <c r="G982" s="45"/>
      <c r="H982" s="45"/>
      <c r="I982" s="45"/>
      <c r="J982" s="44"/>
      <c r="K982" s="45"/>
      <c r="L982" s="45"/>
      <c r="M982" s="45"/>
      <c r="N982" s="45"/>
      <c r="O982" s="45"/>
      <c r="P982" s="45"/>
      <c r="Q982" s="45"/>
      <c r="R982" s="45"/>
      <c r="S982" s="45"/>
      <c r="T982" s="45"/>
      <c r="U982" s="45"/>
      <c r="V982" s="45"/>
      <c r="W982" s="45"/>
      <c r="X982" s="45"/>
      <c r="Y982" s="45"/>
      <c r="Z982" s="45"/>
    </row>
    <row r="983">
      <c r="A983" s="45"/>
      <c r="B983" s="45"/>
      <c r="C983" s="44"/>
      <c r="D983" s="44"/>
      <c r="E983" s="44"/>
      <c r="F983" s="45"/>
      <c r="G983" s="45"/>
      <c r="H983" s="45"/>
      <c r="I983" s="45"/>
      <c r="J983" s="44"/>
      <c r="K983" s="45"/>
      <c r="L983" s="45"/>
      <c r="M983" s="45"/>
      <c r="N983" s="45"/>
      <c r="O983" s="45"/>
      <c r="P983" s="45"/>
      <c r="Q983" s="45"/>
      <c r="R983" s="45"/>
      <c r="S983" s="45"/>
      <c r="T983" s="45"/>
      <c r="U983" s="45"/>
      <c r="V983" s="45"/>
      <c r="W983" s="45"/>
      <c r="X983" s="45"/>
      <c r="Y983" s="45"/>
      <c r="Z983" s="45"/>
    </row>
    <row r="984">
      <c r="A984" s="45"/>
      <c r="B984" s="45"/>
      <c r="C984" s="44"/>
      <c r="D984" s="44"/>
      <c r="E984" s="44"/>
      <c r="F984" s="45"/>
      <c r="G984" s="45"/>
      <c r="H984" s="45"/>
      <c r="I984" s="45"/>
      <c r="J984" s="44"/>
      <c r="K984" s="45"/>
      <c r="L984" s="45"/>
      <c r="M984" s="45"/>
      <c r="N984" s="45"/>
      <c r="O984" s="45"/>
      <c r="P984" s="45"/>
      <c r="Q984" s="45"/>
      <c r="R984" s="45"/>
      <c r="S984" s="45"/>
      <c r="T984" s="45"/>
      <c r="U984" s="45"/>
      <c r="V984" s="45"/>
      <c r="W984" s="45"/>
      <c r="X984" s="45"/>
      <c r="Y984" s="45"/>
      <c r="Z984" s="45"/>
    </row>
    <row r="985">
      <c r="A985" s="45"/>
      <c r="B985" s="45"/>
      <c r="C985" s="44"/>
      <c r="D985" s="44"/>
      <c r="E985" s="44"/>
      <c r="F985" s="45"/>
      <c r="G985" s="45"/>
      <c r="H985" s="45"/>
      <c r="I985" s="45"/>
      <c r="J985" s="44"/>
      <c r="K985" s="45"/>
      <c r="L985" s="45"/>
      <c r="M985" s="45"/>
      <c r="N985" s="45"/>
      <c r="O985" s="45"/>
      <c r="P985" s="45"/>
      <c r="Q985" s="45"/>
      <c r="R985" s="45"/>
      <c r="S985" s="45"/>
      <c r="T985" s="45"/>
      <c r="U985" s="45"/>
      <c r="V985" s="45"/>
      <c r="W985" s="45"/>
      <c r="X985" s="45"/>
      <c r="Y985" s="45"/>
      <c r="Z985" s="45"/>
    </row>
    <row r="986">
      <c r="A986" s="45"/>
      <c r="B986" s="45"/>
      <c r="C986" s="44"/>
      <c r="D986" s="44"/>
      <c r="E986" s="44"/>
      <c r="F986" s="45"/>
      <c r="G986" s="45"/>
      <c r="H986" s="45"/>
      <c r="I986" s="45"/>
      <c r="J986" s="44"/>
      <c r="K986" s="45"/>
      <c r="L986" s="45"/>
      <c r="M986" s="45"/>
      <c r="N986" s="45"/>
      <c r="O986" s="45"/>
      <c r="P986" s="45"/>
      <c r="Q986" s="45"/>
      <c r="R986" s="45"/>
      <c r="S986" s="45"/>
      <c r="T986" s="45"/>
      <c r="U986" s="45"/>
      <c r="V986" s="45"/>
      <c r="W986" s="45"/>
      <c r="X986" s="45"/>
      <c r="Y986" s="45"/>
      <c r="Z986" s="45"/>
    </row>
    <row r="987">
      <c r="A987" s="45"/>
      <c r="B987" s="45"/>
      <c r="C987" s="44"/>
      <c r="D987" s="44"/>
      <c r="E987" s="44"/>
      <c r="F987" s="45"/>
      <c r="G987" s="45"/>
      <c r="H987" s="45"/>
      <c r="I987" s="45"/>
      <c r="J987" s="44"/>
      <c r="K987" s="45"/>
      <c r="L987" s="45"/>
      <c r="M987" s="45"/>
      <c r="N987" s="45"/>
      <c r="O987" s="45"/>
      <c r="P987" s="45"/>
      <c r="Q987" s="45"/>
      <c r="R987" s="45"/>
      <c r="S987" s="45"/>
      <c r="T987" s="45"/>
      <c r="U987" s="45"/>
      <c r="V987" s="45"/>
      <c r="W987" s="45"/>
      <c r="X987" s="45"/>
      <c r="Y987" s="45"/>
      <c r="Z987" s="45"/>
    </row>
    <row r="988">
      <c r="A988" s="45"/>
      <c r="B988" s="45"/>
      <c r="C988" s="44"/>
      <c r="D988" s="44"/>
      <c r="E988" s="44"/>
      <c r="F988" s="45"/>
      <c r="G988" s="45"/>
      <c r="H988" s="45"/>
      <c r="I988" s="45"/>
      <c r="J988" s="44"/>
      <c r="K988" s="45"/>
      <c r="L988" s="45"/>
      <c r="M988" s="45"/>
      <c r="N988" s="45"/>
      <c r="O988" s="45"/>
      <c r="P988" s="45"/>
      <c r="Q988" s="45"/>
      <c r="R988" s="45"/>
      <c r="S988" s="45"/>
      <c r="T988" s="45"/>
      <c r="U988" s="45"/>
      <c r="V988" s="45"/>
      <c r="W988" s="45"/>
      <c r="X988" s="45"/>
      <c r="Y988" s="45"/>
      <c r="Z988" s="45"/>
    </row>
    <row r="989">
      <c r="A989" s="45"/>
      <c r="B989" s="45"/>
      <c r="C989" s="44"/>
      <c r="D989" s="44"/>
      <c r="E989" s="44"/>
      <c r="F989" s="45"/>
      <c r="G989" s="45"/>
      <c r="H989" s="45"/>
      <c r="I989" s="45"/>
      <c r="J989" s="44"/>
      <c r="K989" s="45"/>
      <c r="L989" s="45"/>
      <c r="M989" s="45"/>
      <c r="N989" s="45"/>
      <c r="O989" s="45"/>
      <c r="P989" s="45"/>
      <c r="Q989" s="45"/>
      <c r="R989" s="45"/>
      <c r="S989" s="45"/>
      <c r="T989" s="45"/>
      <c r="U989" s="45"/>
      <c r="V989" s="45"/>
      <c r="W989" s="45"/>
      <c r="X989" s="45"/>
      <c r="Y989" s="45"/>
      <c r="Z989" s="45"/>
    </row>
    <row r="990">
      <c r="A990" s="45"/>
      <c r="B990" s="45"/>
      <c r="C990" s="44"/>
      <c r="D990" s="44"/>
      <c r="E990" s="44"/>
      <c r="F990" s="45"/>
      <c r="G990" s="45"/>
      <c r="H990" s="45"/>
      <c r="I990" s="45"/>
      <c r="J990" s="44"/>
      <c r="K990" s="45"/>
      <c r="L990" s="45"/>
      <c r="M990" s="45"/>
      <c r="N990" s="45"/>
      <c r="O990" s="45"/>
      <c r="P990" s="45"/>
      <c r="Q990" s="45"/>
      <c r="R990" s="45"/>
      <c r="S990" s="45"/>
      <c r="T990" s="45"/>
      <c r="U990" s="45"/>
      <c r="V990" s="45"/>
      <c r="W990" s="45"/>
      <c r="X990" s="45"/>
      <c r="Y990" s="45"/>
      <c r="Z990" s="45"/>
    </row>
    <row r="991">
      <c r="A991" s="45"/>
      <c r="B991" s="45"/>
      <c r="C991" s="44"/>
      <c r="D991" s="44"/>
      <c r="E991" s="44"/>
      <c r="F991" s="45"/>
      <c r="G991" s="45"/>
      <c r="H991" s="45"/>
      <c r="I991" s="45"/>
      <c r="J991" s="44"/>
      <c r="K991" s="45"/>
      <c r="L991" s="45"/>
      <c r="M991" s="45"/>
      <c r="N991" s="45"/>
      <c r="O991" s="45"/>
      <c r="P991" s="45"/>
      <c r="Q991" s="45"/>
      <c r="R991" s="45"/>
      <c r="S991" s="45"/>
      <c r="T991" s="45"/>
      <c r="U991" s="45"/>
      <c r="V991" s="45"/>
      <c r="W991" s="45"/>
      <c r="X991" s="45"/>
      <c r="Y991" s="45"/>
      <c r="Z991" s="45"/>
    </row>
    <row r="992">
      <c r="A992" s="45"/>
      <c r="B992" s="45"/>
      <c r="C992" s="44"/>
      <c r="D992" s="44"/>
      <c r="E992" s="44"/>
      <c r="F992" s="45"/>
      <c r="G992" s="45"/>
      <c r="H992" s="45"/>
      <c r="I992" s="45"/>
      <c r="J992" s="44"/>
      <c r="K992" s="45"/>
      <c r="L992" s="45"/>
      <c r="M992" s="45"/>
      <c r="N992" s="45"/>
      <c r="O992" s="45"/>
      <c r="P992" s="45"/>
      <c r="Q992" s="45"/>
      <c r="R992" s="45"/>
      <c r="S992" s="45"/>
      <c r="T992" s="45"/>
      <c r="U992" s="45"/>
      <c r="V992" s="45"/>
      <c r="W992" s="45"/>
      <c r="X992" s="45"/>
      <c r="Y992" s="45"/>
      <c r="Z992" s="45"/>
    </row>
    <row r="993">
      <c r="A993" s="45"/>
      <c r="B993" s="45"/>
      <c r="C993" s="44"/>
      <c r="D993" s="44"/>
      <c r="E993" s="44"/>
      <c r="F993" s="45"/>
      <c r="G993" s="45"/>
      <c r="H993" s="45"/>
      <c r="I993" s="45"/>
      <c r="J993" s="44"/>
      <c r="K993" s="45"/>
      <c r="L993" s="45"/>
      <c r="M993" s="45"/>
      <c r="N993" s="45"/>
      <c r="O993" s="45"/>
      <c r="P993" s="45"/>
      <c r="Q993" s="45"/>
      <c r="R993" s="45"/>
      <c r="S993" s="45"/>
      <c r="T993" s="45"/>
      <c r="U993" s="45"/>
      <c r="V993" s="45"/>
      <c r="W993" s="45"/>
      <c r="X993" s="45"/>
      <c r="Y993" s="45"/>
      <c r="Z993" s="45"/>
    </row>
    <row r="994">
      <c r="A994" s="45"/>
      <c r="B994" s="45"/>
      <c r="C994" s="44"/>
      <c r="D994" s="44"/>
      <c r="E994" s="44"/>
      <c r="F994" s="45"/>
      <c r="G994" s="45"/>
      <c r="H994" s="45"/>
      <c r="I994" s="45"/>
      <c r="J994" s="44"/>
      <c r="K994" s="45"/>
      <c r="L994" s="45"/>
      <c r="M994" s="45"/>
      <c r="N994" s="45"/>
      <c r="O994" s="45"/>
      <c r="P994" s="45"/>
      <c r="Q994" s="45"/>
      <c r="R994" s="45"/>
      <c r="S994" s="45"/>
      <c r="T994" s="45"/>
      <c r="U994" s="45"/>
      <c r="V994" s="45"/>
      <c r="W994" s="45"/>
      <c r="X994" s="45"/>
      <c r="Y994" s="45"/>
      <c r="Z994" s="45"/>
    </row>
    <row r="995">
      <c r="A995" s="45"/>
      <c r="B995" s="45"/>
      <c r="C995" s="44"/>
      <c r="D995" s="44"/>
      <c r="E995" s="44"/>
      <c r="F995" s="45"/>
      <c r="G995" s="45"/>
      <c r="H995" s="45"/>
      <c r="I995" s="45"/>
      <c r="J995" s="44"/>
      <c r="K995" s="45"/>
      <c r="L995" s="45"/>
      <c r="M995" s="45"/>
      <c r="N995" s="45"/>
      <c r="O995" s="45"/>
      <c r="P995" s="45"/>
      <c r="Q995" s="45"/>
      <c r="R995" s="45"/>
      <c r="S995" s="45"/>
      <c r="T995" s="45"/>
      <c r="U995" s="45"/>
      <c r="V995" s="45"/>
      <c r="W995" s="45"/>
      <c r="X995" s="45"/>
      <c r="Y995" s="45"/>
      <c r="Z995" s="45"/>
    </row>
    <row r="996">
      <c r="A996" s="45"/>
      <c r="B996" s="45"/>
      <c r="C996" s="44"/>
      <c r="D996" s="44"/>
      <c r="E996" s="44"/>
      <c r="F996" s="45"/>
      <c r="G996" s="45"/>
      <c r="H996" s="45"/>
      <c r="I996" s="45"/>
      <c r="J996" s="44"/>
      <c r="K996" s="45"/>
      <c r="L996" s="45"/>
      <c r="M996" s="45"/>
      <c r="N996" s="45"/>
      <c r="O996" s="45"/>
      <c r="P996" s="45"/>
      <c r="Q996" s="45"/>
      <c r="R996" s="45"/>
      <c r="S996" s="45"/>
      <c r="T996" s="45"/>
      <c r="U996" s="45"/>
      <c r="V996" s="45"/>
      <c r="W996" s="45"/>
      <c r="X996" s="45"/>
      <c r="Y996" s="45"/>
      <c r="Z996" s="45"/>
    </row>
    <row r="997">
      <c r="A997" s="45"/>
      <c r="B997" s="45"/>
      <c r="C997" s="44"/>
      <c r="D997" s="44"/>
      <c r="E997" s="44"/>
      <c r="F997" s="45"/>
      <c r="G997" s="45"/>
      <c r="H997" s="45"/>
      <c r="I997" s="45"/>
      <c r="J997" s="44"/>
      <c r="K997" s="45"/>
      <c r="L997" s="45"/>
      <c r="M997" s="45"/>
      <c r="N997" s="45"/>
      <c r="O997" s="45"/>
      <c r="P997" s="45"/>
      <c r="Q997" s="45"/>
      <c r="R997" s="45"/>
      <c r="S997" s="45"/>
      <c r="T997" s="45"/>
      <c r="U997" s="45"/>
      <c r="V997" s="45"/>
      <c r="W997" s="45"/>
      <c r="X997" s="45"/>
      <c r="Y997" s="45"/>
      <c r="Z997" s="45"/>
    </row>
    <row r="998">
      <c r="A998" s="45"/>
      <c r="B998" s="45"/>
      <c r="C998" s="44"/>
      <c r="D998" s="44"/>
      <c r="E998" s="44"/>
      <c r="F998" s="45"/>
      <c r="G998" s="45"/>
      <c r="H998" s="45"/>
      <c r="I998" s="45"/>
      <c r="J998" s="44"/>
      <c r="K998" s="45"/>
      <c r="L998" s="45"/>
      <c r="M998" s="45"/>
      <c r="N998" s="45"/>
      <c r="O998" s="45"/>
      <c r="P998" s="45"/>
      <c r="Q998" s="45"/>
      <c r="R998" s="45"/>
      <c r="S998" s="45"/>
      <c r="T998" s="45"/>
      <c r="U998" s="45"/>
      <c r="V998" s="45"/>
      <c r="W998" s="45"/>
      <c r="X998" s="45"/>
      <c r="Y998" s="45"/>
      <c r="Z998" s="45"/>
    </row>
    <row r="999">
      <c r="A999" s="45"/>
      <c r="B999" s="45"/>
      <c r="C999" s="44"/>
      <c r="D999" s="44"/>
      <c r="E999" s="44"/>
      <c r="F999" s="45"/>
      <c r="G999" s="45"/>
      <c r="H999" s="45"/>
      <c r="I999" s="45"/>
      <c r="J999" s="44"/>
      <c r="K999" s="45"/>
      <c r="L999" s="45"/>
      <c r="M999" s="45"/>
      <c r="N999" s="45"/>
      <c r="O999" s="45"/>
      <c r="P999" s="45"/>
      <c r="Q999" s="45"/>
      <c r="R999" s="45"/>
      <c r="S999" s="45"/>
      <c r="T999" s="45"/>
      <c r="U999" s="45"/>
      <c r="V999" s="45"/>
      <c r="W999" s="45"/>
      <c r="X999" s="45"/>
      <c r="Y999" s="45"/>
      <c r="Z999" s="45"/>
    </row>
    <row r="1000">
      <c r="A1000" s="45"/>
      <c r="B1000" s="45"/>
      <c r="C1000" s="44"/>
      <c r="D1000" s="44"/>
      <c r="E1000" s="44"/>
      <c r="F1000" s="45"/>
      <c r="G1000" s="45"/>
      <c r="H1000" s="45"/>
      <c r="I1000" s="45"/>
      <c r="J1000" s="44"/>
      <c r="K1000" s="45"/>
      <c r="L1000" s="45"/>
      <c r="M1000" s="45"/>
      <c r="N1000" s="45"/>
      <c r="O1000" s="45"/>
      <c r="P1000" s="45"/>
      <c r="Q1000" s="45"/>
      <c r="R1000" s="45"/>
      <c r="S1000" s="45"/>
      <c r="T1000" s="45"/>
      <c r="U1000" s="45"/>
      <c r="V1000" s="45"/>
      <c r="W1000" s="45"/>
      <c r="X1000" s="45"/>
      <c r="Y1000" s="45"/>
      <c r="Z1000" s="45"/>
    </row>
  </sheetData>
  <hyperlinks>
    <hyperlink r:id="rId1" ref="D2"/>
    <hyperlink r:id="rId2" ref="D3"/>
    <hyperlink r:id="rId3" ref="J3"/>
    <hyperlink r:id="rId4" ref="D4"/>
    <hyperlink r:id="rId5" ref="J4"/>
    <hyperlink r:id="rId6" ref="D5"/>
    <hyperlink r:id="rId7" ref="J5"/>
    <hyperlink r:id="rId8" ref="D6"/>
    <hyperlink r:id="rId9" ref="J6"/>
    <hyperlink r:id="rId10" ref="D7"/>
    <hyperlink r:id="rId11" ref="J7"/>
    <hyperlink r:id="rId12" ref="D8"/>
    <hyperlink r:id="rId13" ref="J8"/>
    <hyperlink r:id="rId14" ref="D9"/>
    <hyperlink r:id="rId15" ref="J9"/>
    <hyperlink r:id="rId16" ref="D10"/>
    <hyperlink r:id="rId17" ref="J10"/>
    <hyperlink r:id="rId18" ref="D11"/>
    <hyperlink r:id="rId19" ref="J11"/>
    <hyperlink r:id="rId20" ref="D12"/>
    <hyperlink r:id="rId21" ref="J12"/>
    <hyperlink r:id="rId22" ref="D13"/>
    <hyperlink r:id="rId23" ref="J13"/>
    <hyperlink r:id="rId24" ref="D14"/>
    <hyperlink r:id="rId25" ref="J14"/>
    <hyperlink r:id="rId26" ref="D15"/>
    <hyperlink r:id="rId27" ref="J15"/>
    <hyperlink r:id="rId28" ref="D16"/>
    <hyperlink r:id="rId29" ref="J16"/>
    <hyperlink r:id="rId30" ref="D17"/>
    <hyperlink r:id="rId31" ref="J17"/>
    <hyperlink r:id="rId32" ref="D18"/>
    <hyperlink r:id="rId33" ref="J18"/>
    <hyperlink r:id="rId34" ref="D19"/>
    <hyperlink r:id="rId35" ref="J19"/>
    <hyperlink r:id="rId36" ref="D20"/>
    <hyperlink r:id="rId37" ref="J20"/>
    <hyperlink r:id="rId38" ref="D21"/>
    <hyperlink r:id="rId39" ref="J21"/>
    <hyperlink r:id="rId40" ref="D22"/>
    <hyperlink r:id="rId41" ref="J22"/>
    <hyperlink r:id="rId42" location="fromView=keyword&amp;page=1&amp;position=7&amp;uuid=2b514266-2e43-4f3b-8d84-fd45487992d1" ref="D23"/>
    <hyperlink r:id="rId43" ref="J23"/>
    <hyperlink r:id="rId44" ref="D24"/>
    <hyperlink r:id="rId45" ref="J24"/>
    <hyperlink r:id="rId46" ref="D25"/>
    <hyperlink r:id="rId47" ref="J25"/>
    <hyperlink r:id="rId48" ref="D26"/>
    <hyperlink r:id="rId49" ref="J26"/>
    <hyperlink r:id="rId50" ref="D27"/>
    <hyperlink r:id="rId51" ref="J27"/>
    <hyperlink r:id="rId52" ref="D28"/>
    <hyperlink r:id="rId53" ref="J28"/>
    <hyperlink r:id="rId54" ref="D29"/>
    <hyperlink r:id="rId55" ref="J29"/>
    <hyperlink r:id="rId56" ref="D30"/>
    <hyperlink r:id="rId57" ref="J30"/>
    <hyperlink r:id="rId58" ref="D31"/>
    <hyperlink r:id="rId59" ref="J31"/>
    <hyperlink r:id="rId60" ref="D32"/>
    <hyperlink r:id="rId61" ref="J32"/>
    <hyperlink r:id="rId62" ref="D33"/>
    <hyperlink r:id="rId63" ref="J33"/>
    <hyperlink r:id="rId64" ref="D34"/>
    <hyperlink r:id="rId65" ref="J34"/>
    <hyperlink r:id="rId66" ref="D35"/>
    <hyperlink r:id="rId67" ref="J35"/>
    <hyperlink r:id="rId68" ref="D36"/>
    <hyperlink r:id="rId69" ref="J36"/>
    <hyperlink r:id="rId70" ref="D37"/>
    <hyperlink r:id="rId71" ref="J37"/>
    <hyperlink r:id="rId72" ref="D38"/>
    <hyperlink r:id="rId73" ref="J38"/>
    <hyperlink r:id="rId74" ref="D39"/>
    <hyperlink r:id="rId75" ref="J39"/>
    <hyperlink r:id="rId76" ref="D40"/>
    <hyperlink r:id="rId77" ref="J40"/>
    <hyperlink r:id="rId78" ref="D41"/>
    <hyperlink r:id="rId79" ref="J41"/>
    <hyperlink r:id="rId80" ref="D42"/>
    <hyperlink r:id="rId81" ref="J42"/>
    <hyperlink r:id="rId82" ref="D43"/>
    <hyperlink r:id="rId83" ref="J43"/>
    <hyperlink r:id="rId84" ref="D44"/>
    <hyperlink r:id="rId85" ref="J44"/>
    <hyperlink r:id="rId86" ref="D45"/>
    <hyperlink r:id="rId87" ref="J45"/>
    <hyperlink r:id="rId88" ref="D46"/>
    <hyperlink r:id="rId89" ref="J46"/>
    <hyperlink r:id="rId90" ref="D47"/>
    <hyperlink r:id="rId91" ref="J47"/>
    <hyperlink r:id="rId92" ref="D48"/>
    <hyperlink r:id="rId93" ref="J48"/>
    <hyperlink r:id="rId94" ref="D49"/>
    <hyperlink r:id="rId95" ref="J49"/>
    <hyperlink r:id="rId96" ref="D50"/>
    <hyperlink r:id="rId97" ref="J50"/>
    <hyperlink r:id="rId98" ref="D51"/>
    <hyperlink r:id="rId99" ref="J51"/>
    <hyperlink r:id="rId100" ref="D52"/>
    <hyperlink r:id="rId101" ref="J52"/>
    <hyperlink r:id="rId102" ref="D53"/>
    <hyperlink r:id="rId103" ref="J53"/>
    <hyperlink r:id="rId104" ref="D54"/>
    <hyperlink r:id="rId105" ref="J54"/>
    <hyperlink r:id="rId106" ref="D55"/>
    <hyperlink r:id="rId107" ref="J55"/>
    <hyperlink r:id="rId108" ref="D56"/>
    <hyperlink r:id="rId109" ref="J56"/>
    <hyperlink r:id="rId110" ref="D57"/>
    <hyperlink r:id="rId111" ref="J57"/>
    <hyperlink r:id="rId112" ref="D58"/>
    <hyperlink r:id="rId113" ref="J58"/>
    <hyperlink r:id="rId114" ref="D59"/>
    <hyperlink r:id="rId115" ref="J59"/>
    <hyperlink r:id="rId116" ref="D60"/>
    <hyperlink r:id="rId117" ref="J60"/>
    <hyperlink r:id="rId118" ref="D61"/>
    <hyperlink r:id="rId119" ref="J61"/>
    <hyperlink r:id="rId120" ref="D62"/>
    <hyperlink r:id="rId121" ref="J62"/>
    <hyperlink r:id="rId122" ref="D63"/>
    <hyperlink r:id="rId123" ref="J63"/>
    <hyperlink r:id="rId124" ref="D64"/>
    <hyperlink r:id="rId125" ref="J64"/>
    <hyperlink r:id="rId126" ref="D65"/>
    <hyperlink r:id="rId127" ref="J65"/>
    <hyperlink r:id="rId128" ref="D66"/>
    <hyperlink r:id="rId129" ref="J66"/>
    <hyperlink r:id="rId130" ref="D67"/>
    <hyperlink r:id="rId131" ref="J67"/>
    <hyperlink r:id="rId132" ref="D68"/>
    <hyperlink r:id="rId133" ref="J68"/>
    <hyperlink r:id="rId134" ref="D69"/>
    <hyperlink r:id="rId135" ref="J69"/>
    <hyperlink r:id="rId136" ref="D70"/>
    <hyperlink r:id="rId137" ref="J70"/>
    <hyperlink r:id="rId138" ref="D71"/>
    <hyperlink r:id="rId139" ref="J71"/>
    <hyperlink r:id="rId140" ref="D72"/>
    <hyperlink r:id="rId141" ref="J72"/>
    <hyperlink r:id="rId142" ref="D73"/>
    <hyperlink r:id="rId143" ref="J73"/>
    <hyperlink r:id="rId144" ref="D74"/>
    <hyperlink r:id="rId145" ref="J74"/>
    <hyperlink r:id="rId146" ref="D75"/>
    <hyperlink r:id="rId147" ref="J75"/>
    <hyperlink r:id="rId148" ref="D76"/>
    <hyperlink r:id="rId149" ref="J76"/>
    <hyperlink r:id="rId150" ref="D77"/>
    <hyperlink r:id="rId151" ref="J77"/>
    <hyperlink r:id="rId152" ref="D78"/>
    <hyperlink r:id="rId153" ref="J78"/>
    <hyperlink r:id="rId154" ref="D79"/>
    <hyperlink r:id="rId155" ref="J79"/>
    <hyperlink r:id="rId156" ref="D80"/>
    <hyperlink r:id="rId157" ref="J80"/>
    <hyperlink r:id="rId158" ref="D81"/>
    <hyperlink r:id="rId159" ref="J81"/>
    <hyperlink r:id="rId160" ref="D82"/>
    <hyperlink r:id="rId161" ref="J82"/>
    <hyperlink r:id="rId162" ref="D83"/>
    <hyperlink r:id="rId163" ref="J83"/>
    <hyperlink r:id="rId164" ref="D84"/>
    <hyperlink r:id="rId165" ref="J84"/>
    <hyperlink r:id="rId166" ref="D85"/>
    <hyperlink r:id="rId167" ref="J85"/>
    <hyperlink r:id="rId168" ref="D86"/>
    <hyperlink r:id="rId169" ref="J86"/>
    <hyperlink r:id="rId170" location="fromView=search&amp;page=1&amp;position=52&amp;uuid=a64a75fa-63d3-4d99-bf20-3b1c98c8a2fe" ref="D87"/>
    <hyperlink r:id="rId171" ref="J87"/>
    <hyperlink r:id="rId172" location="fromView=search&amp;page=1&amp;position=4&amp;uuid=94bed5a9-5c7f-43a6-b3b5-3d4ae023e514" ref="D88"/>
    <hyperlink r:id="rId173" ref="J88"/>
    <hyperlink r:id="rId174" ref="D89"/>
    <hyperlink r:id="rId175" ref="J89"/>
    <hyperlink r:id="rId176" ref="D90"/>
    <hyperlink r:id="rId177" ref="J90"/>
    <hyperlink r:id="rId178" ref="D91"/>
    <hyperlink r:id="rId179" ref="J91"/>
    <hyperlink r:id="rId180" ref="D92"/>
    <hyperlink r:id="rId181" ref="J92"/>
    <hyperlink r:id="rId182" ref="D93"/>
    <hyperlink r:id="rId183" ref="J93"/>
    <hyperlink r:id="rId184" ref="D94"/>
    <hyperlink r:id="rId185" ref="J94"/>
    <hyperlink r:id="rId186" ref="D95"/>
    <hyperlink r:id="rId187" ref="J95"/>
    <hyperlink r:id="rId188" ref="D96"/>
    <hyperlink r:id="rId189" ref="J96"/>
    <hyperlink r:id="rId190" location="fromView=search&amp;page=1&amp;position=12&amp;uuid=02c60585-ef8b-420b-ae95-47c4979847c4" ref="D97"/>
    <hyperlink r:id="rId191" ref="J97"/>
    <hyperlink r:id="rId192" location="fromView=search&amp;page=1&amp;position=4&amp;uuid=02c60585-ef8b-420b-ae95-47c4979847c4" ref="D98"/>
    <hyperlink r:id="rId193" ref="J98"/>
    <hyperlink r:id="rId194" location="fromView=search&amp;page=1&amp;position=1&amp;uuid=02c60585-ef8b-420b-ae95-47c4979847c4" ref="D99"/>
    <hyperlink r:id="rId195" ref="J99"/>
    <hyperlink r:id="rId196" location="fromView=search&amp;page=1&amp;position=28&amp;uuid=02c60585-ef8b-420b-ae95-47c4979847c4" ref="D100"/>
    <hyperlink r:id="rId197" ref="J100"/>
    <hyperlink r:id="rId198" location="fromView=search&amp;page=1&amp;position=20&amp;uuid=02c60585-ef8b-420b-ae95-47c4979847c4" ref="D101"/>
    <hyperlink r:id="rId199" ref="J101"/>
    <hyperlink r:id="rId200" ref="D102"/>
    <hyperlink r:id="rId201" ref="J102"/>
    <hyperlink r:id="rId202" ref="D103"/>
    <hyperlink r:id="rId203" ref="J103"/>
    <hyperlink r:id="rId204" ref="D104"/>
    <hyperlink r:id="rId205" ref="J104"/>
    <hyperlink r:id="rId206" ref="D105"/>
    <hyperlink r:id="rId207" ref="J105"/>
    <hyperlink r:id="rId208" ref="D106"/>
    <hyperlink r:id="rId209" ref="J106"/>
    <hyperlink r:id="rId210" ref="D107"/>
    <hyperlink r:id="rId211" ref="J107"/>
    <hyperlink r:id="rId212" ref="D108"/>
    <hyperlink r:id="rId213" ref="J108"/>
    <hyperlink r:id="rId214" ref="D109"/>
    <hyperlink r:id="rId215" ref="J109"/>
    <hyperlink r:id="rId216" ref="D110"/>
    <hyperlink r:id="rId217" ref="J110"/>
    <hyperlink r:id="rId218" ref="D111"/>
    <hyperlink r:id="rId219" ref="J111"/>
    <hyperlink r:id="rId220" ref="D112"/>
    <hyperlink r:id="rId221" ref="J112"/>
    <hyperlink r:id="rId222" ref="D113"/>
    <hyperlink r:id="rId223" ref="J113"/>
    <hyperlink r:id="rId224" ref="D114"/>
    <hyperlink r:id="rId225" ref="J114"/>
    <hyperlink r:id="rId226" ref="D115"/>
    <hyperlink r:id="rId227" ref="J115"/>
    <hyperlink r:id="rId228" ref="D116"/>
    <hyperlink r:id="rId229" ref="J116"/>
    <hyperlink r:id="rId230" ref="D117"/>
    <hyperlink r:id="rId231" ref="J117"/>
    <hyperlink r:id="rId232" ref="D118"/>
    <hyperlink r:id="rId233" ref="J118"/>
    <hyperlink r:id="rId234" ref="D119"/>
    <hyperlink r:id="rId235" ref="J119"/>
    <hyperlink r:id="rId236" ref="D120"/>
    <hyperlink r:id="rId237" ref="J120"/>
    <hyperlink r:id="rId238" ref="D121"/>
    <hyperlink r:id="rId239" ref="J121"/>
    <hyperlink r:id="rId240" ref="D122"/>
    <hyperlink r:id="rId241" ref="J122"/>
    <hyperlink r:id="rId242" ref="D123"/>
    <hyperlink r:id="rId243" ref="J123"/>
    <hyperlink r:id="rId244" ref="D124"/>
    <hyperlink r:id="rId245" ref="J124"/>
    <hyperlink r:id="rId246" ref="D125"/>
    <hyperlink r:id="rId247" ref="J125"/>
    <hyperlink r:id="rId248" ref="D126"/>
    <hyperlink r:id="rId249" ref="J126"/>
    <hyperlink r:id="rId250" ref="D127"/>
    <hyperlink r:id="rId251" ref="J127"/>
    <hyperlink r:id="rId252" ref="D128"/>
    <hyperlink r:id="rId253" ref="J128"/>
    <hyperlink r:id="rId254" ref="D129"/>
    <hyperlink r:id="rId255" ref="J129"/>
    <hyperlink r:id="rId256" ref="D130"/>
    <hyperlink r:id="rId257" ref="J130"/>
    <hyperlink r:id="rId258" ref="D131"/>
    <hyperlink r:id="rId259" ref="J131"/>
    <hyperlink r:id="rId260" ref="D132"/>
    <hyperlink r:id="rId261" ref="J132"/>
    <hyperlink r:id="rId262" ref="D133"/>
    <hyperlink r:id="rId263" ref="J133"/>
    <hyperlink r:id="rId264" ref="D134"/>
    <hyperlink r:id="rId265" ref="J134"/>
    <hyperlink r:id="rId266" ref="D135"/>
    <hyperlink r:id="rId267" ref="J135"/>
    <hyperlink r:id="rId268" ref="D136"/>
    <hyperlink r:id="rId269" ref="J136"/>
    <hyperlink r:id="rId270" ref="D137"/>
    <hyperlink r:id="rId271" ref="J137"/>
    <hyperlink r:id="rId272" ref="D138"/>
    <hyperlink r:id="rId273" ref="J138"/>
    <hyperlink r:id="rId274" ref="D139"/>
    <hyperlink r:id="rId275" ref="J139"/>
    <hyperlink r:id="rId276" ref="D140"/>
    <hyperlink r:id="rId277" ref="J140"/>
    <hyperlink r:id="rId278" ref="D141"/>
    <hyperlink r:id="rId279" ref="J141"/>
    <hyperlink r:id="rId280" ref="D142"/>
    <hyperlink r:id="rId281" ref="J142"/>
    <hyperlink r:id="rId282" ref="D143"/>
    <hyperlink r:id="rId283" ref="J143"/>
    <hyperlink r:id="rId284" ref="D144"/>
    <hyperlink r:id="rId285" ref="J144"/>
    <hyperlink r:id="rId286" ref="D145"/>
    <hyperlink r:id="rId287" ref="J145"/>
    <hyperlink r:id="rId288" ref="D146"/>
    <hyperlink r:id="rId289" ref="J146"/>
    <hyperlink r:id="rId290" ref="D147"/>
    <hyperlink r:id="rId291" ref="J147"/>
    <hyperlink r:id="rId292" ref="D148"/>
    <hyperlink r:id="rId293" ref="J148"/>
    <hyperlink r:id="rId294" ref="D149"/>
    <hyperlink r:id="rId295" ref="J149"/>
    <hyperlink r:id="rId296" ref="D150"/>
    <hyperlink r:id="rId297" ref="J150"/>
    <hyperlink r:id="rId298" ref="D151"/>
    <hyperlink r:id="rId299" ref="J151"/>
    <hyperlink r:id="rId300" ref="D152"/>
    <hyperlink r:id="rId301" ref="J152"/>
    <hyperlink r:id="rId302" ref="D153"/>
    <hyperlink r:id="rId303" ref="J153"/>
    <hyperlink r:id="rId304" ref="D154"/>
    <hyperlink r:id="rId305" ref="J154"/>
    <hyperlink r:id="rId306" ref="D155"/>
    <hyperlink r:id="rId307" ref="J155"/>
    <hyperlink r:id="rId308" ref="D156"/>
    <hyperlink r:id="rId309" ref="J156"/>
    <hyperlink r:id="rId310" ref="D157"/>
    <hyperlink r:id="rId311" ref="J157"/>
    <hyperlink r:id="rId312" ref="D158"/>
    <hyperlink r:id="rId313" ref="J158"/>
    <hyperlink r:id="rId314" ref="D159"/>
    <hyperlink r:id="rId315" ref="J159"/>
    <hyperlink r:id="rId316" ref="D160"/>
    <hyperlink r:id="rId317" ref="J160"/>
    <hyperlink r:id="rId318" ref="D161"/>
    <hyperlink r:id="rId319" ref="J161"/>
    <hyperlink r:id="rId320" ref="D162"/>
    <hyperlink r:id="rId321" ref="J162"/>
    <hyperlink r:id="rId322" ref="D163"/>
    <hyperlink r:id="rId323" ref="J163"/>
    <hyperlink r:id="rId324" ref="D164"/>
    <hyperlink r:id="rId325" ref="J164"/>
    <hyperlink r:id="rId326" ref="D165"/>
    <hyperlink r:id="rId327" ref="J165"/>
    <hyperlink r:id="rId328" ref="D166"/>
    <hyperlink r:id="rId329" ref="J166"/>
    <hyperlink r:id="rId330" ref="D167"/>
    <hyperlink r:id="rId331" ref="J167"/>
    <hyperlink r:id="rId332" ref="D168"/>
    <hyperlink r:id="rId333" ref="J168"/>
    <hyperlink r:id="rId334" ref="D169"/>
    <hyperlink r:id="rId335" ref="J169"/>
    <hyperlink r:id="rId336" ref="D170"/>
    <hyperlink r:id="rId337" ref="J170"/>
    <hyperlink r:id="rId338" ref="D171"/>
    <hyperlink r:id="rId339" ref="J171"/>
    <hyperlink r:id="rId340" ref="D172"/>
    <hyperlink r:id="rId341" ref="J172"/>
    <hyperlink r:id="rId342" ref="D173"/>
    <hyperlink r:id="rId343" ref="J173"/>
    <hyperlink r:id="rId344" ref="D174"/>
    <hyperlink r:id="rId345" ref="J174"/>
    <hyperlink r:id="rId346" ref="D175"/>
    <hyperlink r:id="rId347" ref="J175"/>
    <hyperlink r:id="rId348" ref="D176"/>
    <hyperlink r:id="rId349" ref="J176"/>
    <hyperlink r:id="rId350" ref="D177"/>
    <hyperlink r:id="rId351" ref="J177"/>
    <hyperlink r:id="rId352" ref="D178"/>
    <hyperlink r:id="rId353" ref="J178"/>
    <hyperlink r:id="rId354" ref="D179"/>
    <hyperlink r:id="rId355" ref="J179"/>
    <hyperlink r:id="rId356" ref="D180"/>
    <hyperlink r:id="rId357" ref="J180"/>
    <hyperlink r:id="rId358" ref="D181"/>
    <hyperlink r:id="rId359" ref="J181"/>
    <hyperlink r:id="rId360" ref="D182"/>
    <hyperlink r:id="rId361" ref="J182"/>
    <hyperlink r:id="rId362" ref="D183"/>
    <hyperlink r:id="rId363" ref="J183"/>
    <hyperlink r:id="rId364" ref="D184"/>
    <hyperlink r:id="rId365" ref="J184"/>
    <hyperlink r:id="rId366" ref="D185"/>
    <hyperlink r:id="rId367" ref="J185"/>
    <hyperlink r:id="rId368" ref="D186"/>
    <hyperlink r:id="rId369" ref="J186"/>
    <hyperlink r:id="rId370" ref="D187"/>
    <hyperlink r:id="rId371" ref="J187"/>
    <hyperlink r:id="rId372" ref="D188"/>
    <hyperlink r:id="rId373" ref="J188"/>
    <hyperlink r:id="rId374" location="fromView=search&amp;page=3&amp;position=16&amp;uuid=326457bf-1bd5-4720-a621-810ecfe23421" ref="D189"/>
    <hyperlink r:id="rId375" ref="J189"/>
    <hyperlink r:id="rId376" location="fromView=search&amp;page=1&amp;position=37&amp;uuid=bce6c7ae-6d1a-437a-9a5b-8a6249cd1124" ref="D190"/>
    <hyperlink r:id="rId377" ref="J190"/>
    <hyperlink r:id="rId378" location="fromView=search&amp;page=1&amp;position=4&amp;uuid=bd23897e-c1fe-48a4-95f9-9cf568c0ce7a" ref="D191"/>
    <hyperlink r:id="rId379" ref="J191"/>
    <hyperlink r:id="rId380" location="fromView=search&amp;page=1&amp;position=26&amp;uuid=0eb063db-eac5-4944-9cdb-decf1d7e8410" ref="D192"/>
    <hyperlink r:id="rId381" ref="J192"/>
    <hyperlink r:id="rId382" location="fromView=search&amp;page=1&amp;position=0&amp;uuid=0eb063db-eac5-4944-9cdb-decf1d7e8410" ref="D193"/>
    <hyperlink r:id="rId383" ref="J193"/>
    <hyperlink r:id="rId384" location="fromView=search&amp;page=1&amp;position=34&amp;uuid=0eb063db-eac5-4944-9cdb-decf1d7e8410" ref="D194"/>
    <hyperlink r:id="rId385" ref="J194"/>
    <hyperlink r:id="rId386" location="fromView=search&amp;page=1&amp;position=33&amp;uuid=78ffc2ab-f973-4dc4-9dd8-fac9926ba081" ref="D195"/>
    <hyperlink r:id="rId387" ref="J195"/>
    <hyperlink r:id="rId388" location="fromView=search&amp;page=1&amp;position=0&amp;uuid=78ffc2ab-f973-4dc4-9dd8-fac9926ba081" ref="D196"/>
    <hyperlink r:id="rId389" ref="J196"/>
    <hyperlink r:id="rId390" location="fromView=search&amp;page=1&amp;position=46&amp;uuid=e1c37321-ff2c-431a-b26c-97b43b053f5f" ref="D197"/>
    <hyperlink r:id="rId391" ref="J197"/>
    <hyperlink r:id="rId392" ref="D198"/>
    <hyperlink r:id="rId393" ref="J198"/>
    <hyperlink r:id="rId394" ref="D199"/>
    <hyperlink r:id="rId395" ref="J199"/>
    <hyperlink r:id="rId396" ref="D200"/>
    <hyperlink r:id="rId397" ref="J200"/>
    <hyperlink r:id="rId398" ref="D201"/>
    <hyperlink r:id="rId399" ref="J201"/>
    <hyperlink r:id="rId400" ref="D202"/>
    <hyperlink r:id="rId401" ref="J202"/>
    <hyperlink r:id="rId402" ref="D203"/>
    <hyperlink r:id="rId403" ref="J203"/>
    <hyperlink r:id="rId404" ref="D204"/>
    <hyperlink r:id="rId405" ref="J204"/>
    <hyperlink r:id="rId406" ref="D205"/>
    <hyperlink r:id="rId407" ref="J205"/>
    <hyperlink r:id="rId408" ref="D206"/>
    <hyperlink r:id="rId409" ref="J206"/>
    <hyperlink r:id="rId410" ref="D207"/>
    <hyperlink r:id="rId411" ref="J207"/>
    <hyperlink r:id="rId412" ref="D208"/>
    <hyperlink r:id="rId413" ref="J208"/>
    <hyperlink r:id="rId414" ref="D209"/>
    <hyperlink r:id="rId415" ref="J209"/>
    <hyperlink r:id="rId416" ref="D210"/>
    <hyperlink r:id="rId417" ref="J210"/>
    <hyperlink r:id="rId418" ref="D211"/>
    <hyperlink r:id="rId419" ref="J211"/>
    <hyperlink r:id="rId420" ref="D212"/>
    <hyperlink r:id="rId421" ref="J212"/>
    <hyperlink r:id="rId422" ref="D213"/>
    <hyperlink r:id="rId423" ref="J213"/>
    <hyperlink r:id="rId424" ref="D214"/>
    <hyperlink r:id="rId425" ref="J214"/>
    <hyperlink r:id="rId426" ref="D215"/>
    <hyperlink r:id="rId427" ref="J215"/>
    <hyperlink r:id="rId428" ref="D216"/>
    <hyperlink r:id="rId429" ref="J216"/>
    <hyperlink r:id="rId430" ref="D217"/>
    <hyperlink r:id="rId431" ref="J217"/>
    <hyperlink r:id="rId432" ref="D218"/>
    <hyperlink r:id="rId433" ref="J218"/>
    <hyperlink r:id="rId434" ref="D219"/>
    <hyperlink r:id="rId435" ref="J219"/>
    <hyperlink r:id="rId436" ref="D220"/>
    <hyperlink r:id="rId437" ref="J220"/>
    <hyperlink r:id="rId438" ref="D221"/>
    <hyperlink r:id="rId439" ref="J221"/>
    <hyperlink r:id="rId440" ref="D222"/>
    <hyperlink r:id="rId441" ref="J222"/>
    <hyperlink r:id="rId442" ref="D223"/>
    <hyperlink r:id="rId443" ref="J223"/>
    <hyperlink r:id="rId444" ref="D224"/>
    <hyperlink r:id="rId445" ref="J224"/>
    <hyperlink r:id="rId446" ref="D225"/>
    <hyperlink r:id="rId447" ref="J225"/>
    <hyperlink r:id="rId448" ref="D226"/>
    <hyperlink r:id="rId449" ref="J226"/>
    <hyperlink r:id="rId450" ref="D227"/>
    <hyperlink r:id="rId451" ref="J227"/>
    <hyperlink r:id="rId452" ref="D228"/>
    <hyperlink r:id="rId453" ref="J228"/>
    <hyperlink r:id="rId454" ref="D229"/>
    <hyperlink r:id="rId455" ref="J229"/>
    <hyperlink r:id="rId456" ref="D230"/>
    <hyperlink r:id="rId457" ref="J230"/>
    <hyperlink r:id="rId458" ref="D231"/>
    <hyperlink r:id="rId459" ref="J231"/>
    <hyperlink r:id="rId460" ref="D232"/>
    <hyperlink r:id="rId461" ref="J232"/>
    <hyperlink r:id="rId462" ref="D233"/>
    <hyperlink r:id="rId463" ref="J233"/>
    <hyperlink r:id="rId464" ref="D234"/>
    <hyperlink r:id="rId465" ref="J234"/>
    <hyperlink r:id="rId466" ref="D235"/>
    <hyperlink r:id="rId467" ref="J235"/>
    <hyperlink r:id="rId468" ref="D236"/>
    <hyperlink r:id="rId469" ref="J236"/>
    <hyperlink r:id="rId470" ref="D237"/>
    <hyperlink r:id="rId471" ref="J237"/>
    <hyperlink r:id="rId472" ref="D238"/>
    <hyperlink r:id="rId473" ref="J238"/>
    <hyperlink r:id="rId474" ref="D239"/>
    <hyperlink r:id="rId475" ref="J239"/>
    <hyperlink r:id="rId476" ref="D240"/>
    <hyperlink r:id="rId477" ref="J240"/>
    <hyperlink r:id="rId478" ref="D241"/>
    <hyperlink r:id="rId479" ref="J241"/>
    <hyperlink r:id="rId480" ref="D242"/>
    <hyperlink r:id="rId481" ref="J242"/>
    <hyperlink r:id="rId482" ref="D243"/>
    <hyperlink r:id="rId483" ref="J243"/>
    <hyperlink r:id="rId484" ref="D244"/>
    <hyperlink r:id="rId485" ref="J244"/>
    <hyperlink r:id="rId486" ref="D245"/>
    <hyperlink r:id="rId487" ref="J245"/>
    <hyperlink r:id="rId488" ref="D246"/>
    <hyperlink r:id="rId489" ref="J246"/>
    <hyperlink r:id="rId490" ref="D247"/>
    <hyperlink r:id="rId491" ref="J247"/>
    <hyperlink r:id="rId492" ref="D248"/>
    <hyperlink r:id="rId493" ref="J248"/>
    <hyperlink r:id="rId494" ref="D249"/>
    <hyperlink r:id="rId495" ref="J249"/>
    <hyperlink r:id="rId496" ref="D250"/>
    <hyperlink r:id="rId497" ref="J250"/>
    <hyperlink r:id="rId498" ref="D251"/>
    <hyperlink r:id="rId499" ref="J251"/>
    <hyperlink r:id="rId500" ref="D252"/>
    <hyperlink r:id="rId501" ref="J252"/>
    <hyperlink r:id="rId502" ref="D253"/>
    <hyperlink r:id="rId503" ref="J253"/>
    <hyperlink r:id="rId504" ref="D254"/>
    <hyperlink r:id="rId505" ref="J254"/>
    <hyperlink r:id="rId506" ref="D255"/>
    <hyperlink r:id="rId507" ref="J255"/>
    <hyperlink r:id="rId508" ref="D256"/>
    <hyperlink r:id="rId509" ref="J256"/>
    <hyperlink r:id="rId510" ref="D257"/>
    <hyperlink r:id="rId511" ref="J257"/>
    <hyperlink r:id="rId512" ref="D258"/>
    <hyperlink r:id="rId513" ref="J258"/>
    <hyperlink r:id="rId514" ref="D259"/>
    <hyperlink r:id="rId515" ref="J259"/>
    <hyperlink r:id="rId516" ref="D260"/>
    <hyperlink r:id="rId517" ref="J260"/>
    <hyperlink r:id="rId518" ref="D261"/>
    <hyperlink r:id="rId519" ref="J261"/>
    <hyperlink r:id="rId520" ref="D262"/>
    <hyperlink r:id="rId521" ref="J262"/>
    <hyperlink r:id="rId522" ref="D263"/>
    <hyperlink r:id="rId523" ref="J263"/>
    <hyperlink r:id="rId524" ref="D264"/>
    <hyperlink r:id="rId525" ref="J264"/>
    <hyperlink r:id="rId526" ref="D265"/>
    <hyperlink r:id="rId527" ref="J265"/>
    <hyperlink r:id="rId528" ref="D266"/>
    <hyperlink r:id="rId529" ref="J266"/>
    <hyperlink r:id="rId530" ref="D267"/>
    <hyperlink r:id="rId531" ref="J267"/>
    <hyperlink r:id="rId532" ref="D268"/>
    <hyperlink r:id="rId533" ref="J268"/>
    <hyperlink r:id="rId534" ref="D269"/>
    <hyperlink r:id="rId535" ref="J269"/>
    <hyperlink r:id="rId536" ref="D270"/>
    <hyperlink r:id="rId537" ref="J270"/>
    <hyperlink r:id="rId538" ref="D271"/>
    <hyperlink r:id="rId539" ref="J271"/>
    <hyperlink r:id="rId540" ref="D272"/>
    <hyperlink r:id="rId541" ref="J272"/>
    <hyperlink r:id="rId542" ref="D273"/>
    <hyperlink r:id="rId543" ref="J273"/>
    <hyperlink r:id="rId544" ref="D274"/>
    <hyperlink r:id="rId545" ref="J274"/>
    <hyperlink r:id="rId546" ref="D275"/>
    <hyperlink r:id="rId547" ref="J275"/>
    <hyperlink r:id="rId548" ref="D276"/>
    <hyperlink r:id="rId549" ref="J276"/>
    <hyperlink r:id="rId550" ref="D277"/>
    <hyperlink r:id="rId551" ref="J277"/>
    <hyperlink r:id="rId552" ref="D278"/>
    <hyperlink r:id="rId553" ref="J278"/>
    <hyperlink r:id="rId554" ref="D279"/>
    <hyperlink r:id="rId555" ref="J279"/>
    <hyperlink r:id="rId556" ref="D280"/>
    <hyperlink r:id="rId557" ref="J280"/>
    <hyperlink r:id="rId558" ref="D281"/>
    <hyperlink r:id="rId559" ref="J281"/>
    <hyperlink r:id="rId560" ref="D282"/>
    <hyperlink r:id="rId561" ref="J282"/>
    <hyperlink r:id="rId562" ref="D283"/>
    <hyperlink r:id="rId563" ref="J283"/>
    <hyperlink r:id="rId564" ref="D284"/>
    <hyperlink r:id="rId565" ref="J284"/>
    <hyperlink r:id="rId566" ref="D285"/>
    <hyperlink r:id="rId567" ref="J285"/>
    <hyperlink r:id="rId568" ref="D286"/>
    <hyperlink r:id="rId569" ref="J286"/>
    <hyperlink r:id="rId570" ref="D287"/>
    <hyperlink r:id="rId571" ref="J287"/>
    <hyperlink r:id="rId572" ref="D288"/>
    <hyperlink r:id="rId573" ref="J288"/>
    <hyperlink r:id="rId574" ref="D289"/>
    <hyperlink r:id="rId575" ref="J289"/>
    <hyperlink r:id="rId576" ref="D290"/>
    <hyperlink r:id="rId577" ref="J290"/>
    <hyperlink r:id="rId578" ref="D291"/>
    <hyperlink r:id="rId579" ref="J291"/>
    <hyperlink r:id="rId580" ref="D292"/>
    <hyperlink r:id="rId581" ref="J292"/>
    <hyperlink r:id="rId582" ref="D293"/>
    <hyperlink r:id="rId583" ref="J293"/>
    <hyperlink r:id="rId584" ref="D294"/>
    <hyperlink r:id="rId585" ref="J294"/>
    <hyperlink r:id="rId586" ref="D295"/>
    <hyperlink r:id="rId587" ref="J295"/>
    <hyperlink r:id="rId588" ref="D296"/>
    <hyperlink r:id="rId589" ref="J296"/>
    <hyperlink r:id="rId590" ref="D297"/>
    <hyperlink r:id="rId591" ref="J297"/>
    <hyperlink r:id="rId592" ref="D298"/>
    <hyperlink r:id="rId593" ref="J298"/>
    <hyperlink r:id="rId594" ref="D299"/>
    <hyperlink r:id="rId595" ref="J299"/>
    <hyperlink r:id="rId596" ref="D300"/>
    <hyperlink r:id="rId597" ref="J300"/>
    <hyperlink r:id="rId598" ref="D301"/>
    <hyperlink r:id="rId599" ref="J301"/>
    <hyperlink r:id="rId600" ref="D302"/>
    <hyperlink r:id="rId601" ref="J302"/>
    <hyperlink r:id="rId602" ref="D303"/>
    <hyperlink r:id="rId603" ref="J303"/>
    <hyperlink r:id="rId604" ref="D304"/>
    <hyperlink r:id="rId605" ref="J304"/>
    <hyperlink r:id="rId606" ref="D305"/>
    <hyperlink r:id="rId607" ref="J305"/>
    <hyperlink r:id="rId608" ref="D306"/>
    <hyperlink r:id="rId609" ref="J306"/>
    <hyperlink r:id="rId610" ref="D307"/>
    <hyperlink r:id="rId611" ref="J307"/>
    <hyperlink r:id="rId612" ref="D308"/>
    <hyperlink r:id="rId613" ref="J308"/>
    <hyperlink r:id="rId614" ref="D309"/>
    <hyperlink r:id="rId615" ref="J309"/>
    <hyperlink r:id="rId616" ref="D310"/>
    <hyperlink r:id="rId617" ref="J310"/>
    <hyperlink r:id="rId618" ref="D311"/>
    <hyperlink r:id="rId619" ref="J311"/>
    <hyperlink r:id="rId620" ref="D312"/>
    <hyperlink r:id="rId621" ref="J312"/>
    <hyperlink r:id="rId622" ref="D313"/>
    <hyperlink r:id="rId623" ref="J313"/>
    <hyperlink r:id="rId624" ref="D314"/>
    <hyperlink r:id="rId625" ref="J314"/>
    <hyperlink r:id="rId626" ref="D315"/>
    <hyperlink r:id="rId627" ref="J315"/>
    <hyperlink r:id="rId628" ref="D316"/>
    <hyperlink r:id="rId629" ref="J316"/>
    <hyperlink r:id="rId630" ref="D317"/>
    <hyperlink r:id="rId631" ref="J317"/>
    <hyperlink r:id="rId632" ref="D318"/>
    <hyperlink r:id="rId633" ref="J318"/>
    <hyperlink r:id="rId634" ref="D319"/>
    <hyperlink r:id="rId635" ref="J319"/>
    <hyperlink r:id="rId636" ref="D320"/>
    <hyperlink r:id="rId637" ref="J320"/>
    <hyperlink r:id="rId638" ref="D321"/>
    <hyperlink r:id="rId639" ref="J321"/>
    <hyperlink r:id="rId640" ref="D322"/>
    <hyperlink r:id="rId641" ref="J322"/>
    <hyperlink r:id="rId642" ref="D323"/>
    <hyperlink r:id="rId643" ref="J323"/>
    <hyperlink r:id="rId644" ref="D324"/>
    <hyperlink r:id="rId645" ref="J324"/>
    <hyperlink r:id="rId646" ref="D325"/>
    <hyperlink r:id="rId647" ref="J325"/>
    <hyperlink r:id="rId648" ref="D326"/>
    <hyperlink r:id="rId649" ref="J326"/>
    <hyperlink r:id="rId650" ref="D327"/>
    <hyperlink r:id="rId651" ref="J327"/>
    <hyperlink r:id="rId652" ref="D328"/>
    <hyperlink r:id="rId653" ref="J328"/>
    <hyperlink r:id="rId654" ref="D329"/>
    <hyperlink r:id="rId655" ref="J329"/>
    <hyperlink r:id="rId656" ref="D330"/>
    <hyperlink r:id="rId657" ref="J330"/>
    <hyperlink r:id="rId658" ref="D331"/>
    <hyperlink r:id="rId659" ref="J331"/>
    <hyperlink r:id="rId660" ref="D332"/>
    <hyperlink r:id="rId661" ref="J332"/>
    <hyperlink r:id="rId662" ref="D333"/>
    <hyperlink r:id="rId663" ref="J333"/>
    <hyperlink r:id="rId664" ref="D334"/>
    <hyperlink r:id="rId665" ref="J334"/>
    <hyperlink r:id="rId666" ref="D335"/>
    <hyperlink r:id="rId667" ref="J335"/>
    <hyperlink r:id="rId668" ref="D336"/>
    <hyperlink r:id="rId669" ref="J336"/>
    <hyperlink r:id="rId670" ref="D337"/>
    <hyperlink r:id="rId671" ref="J337"/>
    <hyperlink r:id="rId672" ref="D338"/>
    <hyperlink r:id="rId673" ref="J338"/>
    <hyperlink r:id="rId674" ref="D339"/>
    <hyperlink r:id="rId675" ref="J339"/>
    <hyperlink r:id="rId676" ref="D340"/>
    <hyperlink r:id="rId677" ref="J340"/>
    <hyperlink r:id="rId678" ref="D341"/>
    <hyperlink r:id="rId679" ref="J341"/>
    <hyperlink r:id="rId680" ref="D342"/>
    <hyperlink r:id="rId681" ref="J342"/>
    <hyperlink r:id="rId682" ref="D343"/>
    <hyperlink r:id="rId683" ref="J343"/>
    <hyperlink r:id="rId684" ref="D344"/>
    <hyperlink r:id="rId685" ref="J344"/>
    <hyperlink r:id="rId686" location="fromView=search&amp;page=1&amp;position=2&amp;uuid=c26670d5-aabd-457c-aad5-c324a70e493a" ref="D345"/>
    <hyperlink r:id="rId687" ref="J345"/>
    <hyperlink r:id="rId688" ref="D346"/>
    <hyperlink r:id="rId689" ref="J346"/>
    <hyperlink r:id="rId690" ref="D347"/>
    <hyperlink r:id="rId691" ref="J347"/>
    <hyperlink r:id="rId692" ref="D348"/>
    <hyperlink r:id="rId693" ref="J348"/>
    <hyperlink r:id="rId694" ref="D349"/>
    <hyperlink r:id="rId695" ref="J349"/>
    <hyperlink r:id="rId696" location="fromView=search&amp;page=1&amp;position=47&amp;uuid=9c4f5d36-a208-4c9f-9f52-93691e0dad66" ref="D350"/>
    <hyperlink r:id="rId697" ref="J350"/>
    <hyperlink r:id="rId698" location="fromView=search&amp;page=1&amp;position=0&amp;uuid=9c4f5d36-a208-4c9f-9f52-93691e0dad66" ref="D351"/>
    <hyperlink r:id="rId699" ref="J351"/>
    <hyperlink r:id="rId700" location="fromView=search&amp;page=1&amp;position=29&amp;uuid=9c4f5d36-a208-4c9f-9f52-93691e0dad66" ref="D352"/>
    <hyperlink r:id="rId701" ref="J352"/>
    <hyperlink r:id="rId702" ref="D353"/>
    <hyperlink r:id="rId703" ref="J353"/>
    <hyperlink r:id="rId704" ref="D354"/>
    <hyperlink r:id="rId705" ref="J354"/>
    <hyperlink r:id="rId706" ref="D355"/>
    <hyperlink r:id="rId707" ref="J355"/>
    <hyperlink r:id="rId708" ref="D356"/>
    <hyperlink r:id="rId709" ref="J356"/>
    <hyperlink r:id="rId710" ref="D357"/>
    <hyperlink r:id="rId711" ref="J357"/>
    <hyperlink r:id="rId712" ref="D358"/>
    <hyperlink r:id="rId713" ref="J358"/>
    <hyperlink r:id="rId714" location="fromView=search&amp;page=1&amp;position=27&amp;uuid=445ce8fe-d030-4ce1-8032-d7b4abb83e94" ref="D359"/>
    <hyperlink r:id="rId715" ref="J359"/>
    <hyperlink r:id="rId716" ref="D360"/>
    <hyperlink r:id="rId717" ref="J360"/>
    <hyperlink r:id="rId718" ref="D361"/>
    <hyperlink r:id="rId719" ref="J361"/>
    <hyperlink r:id="rId720" ref="D362"/>
    <hyperlink r:id="rId721" ref="J362"/>
    <hyperlink r:id="rId722" ref="D363"/>
    <hyperlink r:id="rId723" ref="J363"/>
    <hyperlink r:id="rId724" ref="D364"/>
    <hyperlink r:id="rId725" ref="J364"/>
    <hyperlink r:id="rId726" ref="D365"/>
    <hyperlink r:id="rId727" ref="J365"/>
    <hyperlink r:id="rId728" ref="D366"/>
    <hyperlink r:id="rId729" ref="J366"/>
    <hyperlink r:id="rId730" ref="D367"/>
    <hyperlink r:id="rId731" ref="J367"/>
    <hyperlink r:id="rId732" ref="D368"/>
    <hyperlink r:id="rId733" ref="J368"/>
    <hyperlink r:id="rId734" ref="D369"/>
    <hyperlink r:id="rId735" ref="J369"/>
    <hyperlink r:id="rId736" ref="D370"/>
    <hyperlink r:id="rId737" ref="J370"/>
    <hyperlink r:id="rId738" ref="D371"/>
    <hyperlink r:id="rId739" ref="J371"/>
    <hyperlink r:id="rId740" ref="D372"/>
    <hyperlink r:id="rId741" ref="J372"/>
    <hyperlink r:id="rId742" ref="D373"/>
    <hyperlink r:id="rId743" ref="J373"/>
    <hyperlink r:id="rId744" ref="D374"/>
    <hyperlink r:id="rId745" ref="J374"/>
    <hyperlink r:id="rId746" ref="D375"/>
    <hyperlink r:id="rId747" ref="J375"/>
    <hyperlink r:id="rId748" ref="D376"/>
    <hyperlink r:id="rId749" ref="J376"/>
    <hyperlink r:id="rId750" ref="D377"/>
    <hyperlink r:id="rId751" ref="J377"/>
    <hyperlink r:id="rId752" ref="D378"/>
    <hyperlink r:id="rId753" ref="J378"/>
    <hyperlink r:id="rId754" ref="D379"/>
    <hyperlink r:id="rId755" ref="J379"/>
    <hyperlink r:id="rId756" ref="D380"/>
    <hyperlink r:id="rId757" ref="J380"/>
    <hyperlink r:id="rId758" ref="D381"/>
    <hyperlink r:id="rId759" ref="J381"/>
    <hyperlink r:id="rId760" ref="D382"/>
    <hyperlink r:id="rId761" ref="J382"/>
    <hyperlink r:id="rId762" ref="D383"/>
    <hyperlink r:id="rId763" ref="J383"/>
    <hyperlink r:id="rId764" ref="D384"/>
    <hyperlink r:id="rId765" ref="J384"/>
    <hyperlink r:id="rId766" ref="D385"/>
    <hyperlink r:id="rId767" ref="J385"/>
    <hyperlink r:id="rId768" ref="D386"/>
    <hyperlink r:id="rId769" ref="J386"/>
    <hyperlink r:id="rId770" ref="D387"/>
    <hyperlink r:id="rId771" ref="J387"/>
    <hyperlink r:id="rId772" ref="D388"/>
    <hyperlink r:id="rId773" ref="J388"/>
    <hyperlink r:id="rId774" ref="D389"/>
    <hyperlink r:id="rId775" ref="J389"/>
    <hyperlink r:id="rId776" ref="D390"/>
    <hyperlink r:id="rId777" ref="J390"/>
    <hyperlink r:id="rId778" ref="D391"/>
    <hyperlink r:id="rId779" ref="J391"/>
    <hyperlink r:id="rId780" ref="D392"/>
    <hyperlink r:id="rId781" ref="J392"/>
    <hyperlink r:id="rId782" ref="D393"/>
    <hyperlink r:id="rId783" ref="J393"/>
    <hyperlink r:id="rId784" ref="D394"/>
    <hyperlink r:id="rId785" ref="J394"/>
    <hyperlink r:id="rId786" ref="D395"/>
    <hyperlink r:id="rId787" ref="J395"/>
    <hyperlink r:id="rId788" ref="D396"/>
    <hyperlink r:id="rId789" ref="J396"/>
    <hyperlink r:id="rId790" ref="D397"/>
    <hyperlink r:id="rId791" ref="J397"/>
    <hyperlink r:id="rId792" ref="D398"/>
    <hyperlink r:id="rId793" ref="J398"/>
    <hyperlink r:id="rId794" ref="D399"/>
    <hyperlink r:id="rId795" ref="J399"/>
    <hyperlink r:id="rId796" ref="D400"/>
    <hyperlink r:id="rId797" ref="J400"/>
    <hyperlink r:id="rId798" ref="D401"/>
    <hyperlink r:id="rId799" ref="J401"/>
    <hyperlink r:id="rId800" ref="D402"/>
    <hyperlink r:id="rId801" ref="J402"/>
    <hyperlink r:id="rId802" ref="D403"/>
    <hyperlink r:id="rId803" ref="J403"/>
    <hyperlink r:id="rId804" ref="D404"/>
    <hyperlink r:id="rId805" ref="J404"/>
    <hyperlink r:id="rId806" ref="D405"/>
    <hyperlink r:id="rId807" ref="J405"/>
    <hyperlink r:id="rId808" ref="D406"/>
    <hyperlink r:id="rId809" ref="J406"/>
    <hyperlink r:id="rId810" ref="D407"/>
    <hyperlink r:id="rId811" ref="J407"/>
    <hyperlink r:id="rId812" ref="D408"/>
    <hyperlink r:id="rId813" ref="J408"/>
    <hyperlink r:id="rId814" ref="D409"/>
    <hyperlink r:id="rId815" ref="J409"/>
    <hyperlink r:id="rId816" ref="D410"/>
    <hyperlink r:id="rId817" ref="J410"/>
    <hyperlink r:id="rId818" ref="D411"/>
    <hyperlink r:id="rId819" ref="J411"/>
    <hyperlink r:id="rId820" ref="D412"/>
    <hyperlink r:id="rId821" ref="J412"/>
    <hyperlink r:id="rId822" ref="D413"/>
    <hyperlink r:id="rId823" ref="J413"/>
    <hyperlink r:id="rId824" ref="D414"/>
    <hyperlink r:id="rId825" ref="J414"/>
    <hyperlink r:id="rId826" ref="D415"/>
    <hyperlink r:id="rId827" ref="J415"/>
    <hyperlink r:id="rId828" ref="D416"/>
    <hyperlink r:id="rId829" ref="J416"/>
    <hyperlink r:id="rId830" ref="D417"/>
    <hyperlink r:id="rId831" ref="J417"/>
    <hyperlink r:id="rId832" ref="D418"/>
    <hyperlink r:id="rId833" ref="J418"/>
    <hyperlink r:id="rId834" ref="D419"/>
    <hyperlink r:id="rId835" ref="J419"/>
    <hyperlink r:id="rId836" ref="D420"/>
    <hyperlink r:id="rId837" ref="J420"/>
    <hyperlink r:id="rId838" ref="D421"/>
    <hyperlink r:id="rId839" ref="J421"/>
    <hyperlink r:id="rId840" ref="D422"/>
    <hyperlink r:id="rId841" ref="J422"/>
    <hyperlink r:id="rId842" ref="D423"/>
    <hyperlink r:id="rId843" ref="J423"/>
    <hyperlink r:id="rId844" ref="D424"/>
    <hyperlink r:id="rId845" ref="J424"/>
    <hyperlink r:id="rId846" ref="D425"/>
    <hyperlink r:id="rId847" ref="J425"/>
    <hyperlink r:id="rId848" ref="D426"/>
    <hyperlink r:id="rId849" ref="J426"/>
    <hyperlink r:id="rId850" ref="D427"/>
    <hyperlink r:id="rId851" ref="J427"/>
    <hyperlink r:id="rId852" ref="D428"/>
    <hyperlink r:id="rId853" ref="J428"/>
    <hyperlink r:id="rId854" ref="D429"/>
    <hyperlink r:id="rId855" ref="J429"/>
    <hyperlink r:id="rId856" ref="D430"/>
    <hyperlink r:id="rId857" ref="J430"/>
    <hyperlink r:id="rId858" ref="D431"/>
    <hyperlink r:id="rId859" ref="J431"/>
    <hyperlink r:id="rId860" ref="D432"/>
    <hyperlink r:id="rId861" ref="J432"/>
    <hyperlink r:id="rId862" ref="D433"/>
    <hyperlink r:id="rId863" ref="J433"/>
    <hyperlink r:id="rId864" ref="D434"/>
    <hyperlink r:id="rId865" ref="J434"/>
    <hyperlink r:id="rId866" ref="D435"/>
    <hyperlink r:id="rId867" ref="J435"/>
    <hyperlink r:id="rId868" ref="D436"/>
    <hyperlink r:id="rId869" ref="J436"/>
    <hyperlink r:id="rId870" ref="D437"/>
    <hyperlink r:id="rId871" ref="J437"/>
    <hyperlink r:id="rId872" ref="D438"/>
    <hyperlink r:id="rId873" ref="J438"/>
    <hyperlink r:id="rId874" ref="D439"/>
    <hyperlink r:id="rId875" ref="J439"/>
    <hyperlink r:id="rId876" ref="D440"/>
    <hyperlink r:id="rId877" ref="J440"/>
    <hyperlink r:id="rId878" ref="D441"/>
    <hyperlink r:id="rId879" ref="J441"/>
    <hyperlink r:id="rId880" ref="D442"/>
    <hyperlink r:id="rId881" ref="J442"/>
    <hyperlink r:id="rId882" ref="D443"/>
    <hyperlink r:id="rId883" ref="J443"/>
    <hyperlink r:id="rId884" ref="D444"/>
    <hyperlink r:id="rId885" ref="J444"/>
    <hyperlink r:id="rId886" ref="D445"/>
    <hyperlink r:id="rId887" ref="J445"/>
    <hyperlink r:id="rId888" ref="D446"/>
    <hyperlink r:id="rId889" ref="J446"/>
    <hyperlink r:id="rId890" ref="D447"/>
    <hyperlink r:id="rId891" ref="J447"/>
    <hyperlink r:id="rId892" ref="D448"/>
    <hyperlink r:id="rId893" ref="J448"/>
    <hyperlink r:id="rId894" ref="D449"/>
    <hyperlink r:id="rId895" ref="J449"/>
    <hyperlink r:id="rId896" ref="D450"/>
    <hyperlink r:id="rId897" ref="J450"/>
    <hyperlink r:id="rId898" ref="D451"/>
    <hyperlink r:id="rId899" ref="J451"/>
    <hyperlink r:id="rId900" ref="D452"/>
    <hyperlink r:id="rId901" ref="J452"/>
    <hyperlink r:id="rId902" ref="D453"/>
    <hyperlink r:id="rId903" ref="J453"/>
    <hyperlink r:id="rId904" ref="D454"/>
    <hyperlink r:id="rId905" ref="J454"/>
    <hyperlink r:id="rId906" location="fromView=search&amp;page=1&amp;position=34&amp;uuid=d88a5c1a-8c1c-48b7-8601-0498aa81e1b7" ref="D455"/>
    <hyperlink r:id="rId907" ref="J455"/>
    <hyperlink r:id="rId908" location="fromView=search&amp;page=1&amp;position=28&amp;uuid=d88a5c1a-8c1c-48b7-8601-0498aa81e1b7" ref="D456"/>
    <hyperlink r:id="rId909" ref="J456"/>
    <hyperlink r:id="rId910" location="fromView=search&amp;page=1&amp;position=17&amp;uuid=d88a5c1a-8c1c-48b7-8601-0498aa81e1b7" ref="D457"/>
    <hyperlink r:id="rId911" ref="J457"/>
    <hyperlink r:id="rId912" ref="D458"/>
    <hyperlink r:id="rId913" ref="J458"/>
    <hyperlink r:id="rId914" ref="D459"/>
    <hyperlink r:id="rId915" ref="J459"/>
    <hyperlink r:id="rId916" ref="D460"/>
    <hyperlink r:id="rId917" ref="J460"/>
    <hyperlink r:id="rId918" ref="D461"/>
    <hyperlink r:id="rId919" ref="J461"/>
    <hyperlink r:id="rId920" ref="D462"/>
    <hyperlink r:id="rId921" ref="J462"/>
    <hyperlink r:id="rId922" ref="D463"/>
    <hyperlink r:id="rId923" ref="J463"/>
    <hyperlink r:id="rId924" ref="D464"/>
    <hyperlink r:id="rId925" ref="J464"/>
    <hyperlink r:id="rId926" ref="D465"/>
    <hyperlink r:id="rId927" ref="J465"/>
    <hyperlink r:id="rId928" ref="D466"/>
    <hyperlink r:id="rId929" ref="J466"/>
    <hyperlink r:id="rId930" ref="D467"/>
    <hyperlink r:id="rId931" ref="J467"/>
    <hyperlink r:id="rId932" ref="D468"/>
    <hyperlink r:id="rId933" ref="J468"/>
    <hyperlink r:id="rId934" ref="D469"/>
    <hyperlink r:id="rId935" ref="J469"/>
    <hyperlink r:id="rId936" ref="D470"/>
    <hyperlink r:id="rId937" ref="J470"/>
    <hyperlink r:id="rId938" ref="D471"/>
    <hyperlink r:id="rId939" ref="J471"/>
    <hyperlink r:id="rId940" ref="D472"/>
    <hyperlink r:id="rId941" ref="J472"/>
    <hyperlink r:id="rId942" ref="D473"/>
    <hyperlink r:id="rId943" ref="J473"/>
    <hyperlink r:id="rId944" ref="D474"/>
    <hyperlink r:id="rId945" ref="J474"/>
    <hyperlink r:id="rId946" ref="D475"/>
    <hyperlink r:id="rId947" ref="J475"/>
    <hyperlink r:id="rId948" ref="D476"/>
    <hyperlink r:id="rId949" ref="J476"/>
    <hyperlink r:id="rId950" ref="D477"/>
    <hyperlink r:id="rId951" ref="J477"/>
    <hyperlink r:id="rId952" ref="D478"/>
    <hyperlink r:id="rId953" ref="J478"/>
    <hyperlink r:id="rId954" ref="D479"/>
    <hyperlink r:id="rId955" ref="J479"/>
    <hyperlink r:id="rId956" ref="D480"/>
    <hyperlink r:id="rId957" ref="J480"/>
    <hyperlink r:id="rId958" ref="D481"/>
    <hyperlink r:id="rId959" ref="J481"/>
    <hyperlink r:id="rId960" ref="D482"/>
    <hyperlink r:id="rId961" ref="J482"/>
    <hyperlink r:id="rId962" ref="D483"/>
    <hyperlink r:id="rId963" ref="J483"/>
    <hyperlink r:id="rId964" ref="D484"/>
    <hyperlink r:id="rId965" ref="J484"/>
    <hyperlink r:id="rId966" ref="D485"/>
    <hyperlink r:id="rId967" ref="J485"/>
    <hyperlink r:id="rId968" ref="D486"/>
    <hyperlink r:id="rId969" ref="J486"/>
    <hyperlink r:id="rId970" ref="D487"/>
    <hyperlink r:id="rId971" ref="J487"/>
    <hyperlink r:id="rId972" ref="D488"/>
    <hyperlink r:id="rId973" ref="J488"/>
    <hyperlink r:id="rId974" ref="D489"/>
    <hyperlink r:id="rId975" ref="J489"/>
    <hyperlink r:id="rId976" ref="D490"/>
    <hyperlink r:id="rId977" ref="J490"/>
    <hyperlink r:id="rId978" ref="D491"/>
    <hyperlink r:id="rId979" ref="J491"/>
    <hyperlink r:id="rId980" ref="D492"/>
    <hyperlink r:id="rId981" ref="J492"/>
    <hyperlink r:id="rId982" ref="D493"/>
    <hyperlink r:id="rId983" ref="J493"/>
    <hyperlink r:id="rId984" ref="D494"/>
    <hyperlink r:id="rId985" ref="J494"/>
    <hyperlink r:id="rId986" ref="D495"/>
    <hyperlink r:id="rId987" ref="J495"/>
    <hyperlink r:id="rId988" ref="D496"/>
    <hyperlink r:id="rId989" ref="J496"/>
    <hyperlink r:id="rId990" ref="D497"/>
    <hyperlink r:id="rId991" ref="J497"/>
    <hyperlink r:id="rId992" ref="D498"/>
    <hyperlink r:id="rId993" ref="J498"/>
    <hyperlink r:id="rId994" ref="D499"/>
    <hyperlink r:id="rId995" ref="J499"/>
    <hyperlink r:id="rId996" ref="D500"/>
    <hyperlink r:id="rId997" ref="J500"/>
    <hyperlink r:id="rId998" ref="D501"/>
    <hyperlink r:id="rId999" ref="J501"/>
    <hyperlink r:id="rId1000" ref="D502"/>
    <hyperlink r:id="rId1001" ref="J502"/>
    <hyperlink r:id="rId1002" ref="D503"/>
    <hyperlink r:id="rId1003" ref="J503"/>
    <hyperlink r:id="rId1004" ref="D504"/>
    <hyperlink r:id="rId1005" ref="J504"/>
    <hyperlink r:id="rId1006" ref="D505"/>
    <hyperlink r:id="rId1007" ref="J505"/>
    <hyperlink r:id="rId1008" ref="D506"/>
    <hyperlink r:id="rId1009" ref="J506"/>
    <hyperlink r:id="rId1010" ref="D507"/>
    <hyperlink r:id="rId1011" ref="J507"/>
    <hyperlink r:id="rId1012" ref="D508"/>
    <hyperlink r:id="rId1013" ref="J508"/>
    <hyperlink r:id="rId1014" ref="D509"/>
    <hyperlink r:id="rId1015" ref="J509"/>
    <hyperlink r:id="rId1016" ref="D510"/>
    <hyperlink r:id="rId1017" ref="J510"/>
    <hyperlink r:id="rId1018" ref="D511"/>
    <hyperlink r:id="rId1019" ref="J511"/>
    <hyperlink r:id="rId1020" ref="D512"/>
    <hyperlink r:id="rId1021" ref="J512"/>
    <hyperlink r:id="rId1022" ref="D513"/>
    <hyperlink r:id="rId1023" ref="J513"/>
    <hyperlink r:id="rId1024" ref="D514"/>
    <hyperlink r:id="rId1025" ref="J514"/>
    <hyperlink r:id="rId1026" ref="D515"/>
    <hyperlink r:id="rId1027" ref="J515"/>
    <hyperlink r:id="rId1028" ref="D516"/>
    <hyperlink r:id="rId1029" ref="J516"/>
    <hyperlink r:id="rId1030" ref="D517"/>
    <hyperlink r:id="rId1031" ref="J517"/>
    <hyperlink r:id="rId1032" ref="D518"/>
    <hyperlink r:id="rId1033" ref="J518"/>
    <hyperlink r:id="rId1034" ref="D519"/>
    <hyperlink r:id="rId1035" ref="J519"/>
    <hyperlink r:id="rId1036" ref="D520"/>
    <hyperlink r:id="rId1037" ref="J520"/>
    <hyperlink r:id="rId1038" ref="D521"/>
    <hyperlink r:id="rId1039" ref="J521"/>
    <hyperlink r:id="rId1040" ref="D522"/>
    <hyperlink r:id="rId1041" ref="J522"/>
    <hyperlink r:id="rId1042" ref="D523"/>
    <hyperlink r:id="rId1043" ref="J523"/>
    <hyperlink r:id="rId1044" ref="D524"/>
    <hyperlink r:id="rId1045" ref="J524"/>
    <hyperlink r:id="rId1046" ref="D525"/>
    <hyperlink r:id="rId1047" ref="J525"/>
    <hyperlink r:id="rId1048" ref="D526"/>
    <hyperlink r:id="rId1049" ref="J526"/>
    <hyperlink r:id="rId1050" ref="D527"/>
    <hyperlink r:id="rId1051" ref="J527"/>
    <hyperlink r:id="rId1052" ref="D528"/>
    <hyperlink r:id="rId1053" ref="J528"/>
    <hyperlink r:id="rId1054" ref="D529"/>
    <hyperlink r:id="rId1055" ref="J529"/>
    <hyperlink r:id="rId1056" ref="D530"/>
    <hyperlink r:id="rId1057" ref="J530"/>
    <hyperlink r:id="rId1058" ref="D531"/>
    <hyperlink r:id="rId1059" ref="J531"/>
    <hyperlink r:id="rId1060" ref="D532"/>
    <hyperlink r:id="rId1061" ref="J532"/>
    <hyperlink r:id="rId1062" ref="D533"/>
    <hyperlink r:id="rId1063" ref="J533"/>
    <hyperlink r:id="rId1064" ref="D534"/>
    <hyperlink r:id="rId1065" ref="J534"/>
    <hyperlink r:id="rId1066" ref="D535"/>
    <hyperlink r:id="rId1067" ref="J535"/>
    <hyperlink r:id="rId1068" ref="D536"/>
    <hyperlink r:id="rId1069" ref="J536"/>
    <hyperlink r:id="rId1070" ref="D537"/>
    <hyperlink r:id="rId1071" ref="J537"/>
    <hyperlink r:id="rId1072" ref="D538"/>
    <hyperlink r:id="rId1073" ref="J538"/>
    <hyperlink r:id="rId1074" ref="D539"/>
    <hyperlink r:id="rId1075" ref="J539"/>
    <hyperlink r:id="rId1076" ref="D540"/>
    <hyperlink r:id="rId1077" ref="J540"/>
    <hyperlink r:id="rId1078" ref="D541"/>
    <hyperlink r:id="rId1079" ref="J541"/>
    <hyperlink r:id="rId1080" ref="D542"/>
    <hyperlink r:id="rId1081" ref="J542"/>
    <hyperlink r:id="rId1082" ref="D543"/>
    <hyperlink r:id="rId1083" ref="J543"/>
    <hyperlink r:id="rId1084" ref="D544"/>
    <hyperlink r:id="rId1085" ref="J544"/>
    <hyperlink r:id="rId1086" ref="D545"/>
    <hyperlink r:id="rId1087" ref="J545"/>
    <hyperlink r:id="rId1088" ref="D546"/>
    <hyperlink r:id="rId1089" ref="J546"/>
    <hyperlink r:id="rId1090" ref="D547"/>
    <hyperlink r:id="rId1091" ref="J547"/>
    <hyperlink r:id="rId1092" ref="D548"/>
    <hyperlink r:id="rId1093" ref="J548"/>
    <hyperlink r:id="rId1094" ref="D549"/>
    <hyperlink r:id="rId1095" ref="J549"/>
    <hyperlink r:id="rId1096" ref="D550"/>
    <hyperlink r:id="rId1097" ref="J550"/>
  </hyperlinks>
  <drawing r:id="rId109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13"/>
    <col customWidth="1" min="2" max="2" width="20.88"/>
    <col customWidth="1" min="3" max="3" width="18.25"/>
  </cols>
  <sheetData>
    <row r="1">
      <c r="A1" s="54" t="s">
        <v>2714</v>
      </c>
      <c r="B1" s="54" t="s">
        <v>2715</v>
      </c>
      <c r="C1" s="54" t="s">
        <v>2716</v>
      </c>
      <c r="D1" s="54" t="s">
        <v>2717</v>
      </c>
      <c r="E1" s="8"/>
      <c r="F1" s="8"/>
      <c r="G1" s="8"/>
      <c r="H1" s="8"/>
      <c r="I1" s="8"/>
      <c r="J1" s="8"/>
      <c r="K1" s="8"/>
      <c r="L1" s="8"/>
      <c r="M1" s="8"/>
      <c r="N1" s="8"/>
      <c r="O1" s="8"/>
      <c r="P1" s="8"/>
      <c r="Q1" s="8"/>
      <c r="R1" s="8"/>
      <c r="S1" s="8"/>
      <c r="T1" s="8"/>
      <c r="U1" s="8"/>
      <c r="V1" s="8"/>
      <c r="W1" s="8"/>
      <c r="X1" s="8"/>
      <c r="Y1" s="8"/>
      <c r="Z1" s="8"/>
      <c r="AA1" s="8"/>
      <c r="AB1" s="8"/>
    </row>
    <row r="2">
      <c r="A2" s="55" t="s">
        <v>2718</v>
      </c>
      <c r="B2" s="52" t="s">
        <v>2719</v>
      </c>
      <c r="C2" s="52" t="s">
        <v>2720</v>
      </c>
      <c r="D2" s="52" t="s">
        <v>2721</v>
      </c>
    </row>
    <row r="3">
      <c r="A3" s="55" t="s">
        <v>2718</v>
      </c>
      <c r="B3" s="52" t="s">
        <v>2719</v>
      </c>
      <c r="C3" s="52" t="s">
        <v>2722</v>
      </c>
      <c r="D3" s="52" t="s">
        <v>2721</v>
      </c>
    </row>
    <row r="4">
      <c r="A4" s="52" t="s">
        <v>2723</v>
      </c>
      <c r="B4" s="52" t="s">
        <v>2719</v>
      </c>
      <c r="C4" s="52" t="s">
        <v>2724</v>
      </c>
      <c r="D4" s="52" t="s">
        <v>2721</v>
      </c>
    </row>
    <row r="5">
      <c r="A5" s="52" t="s">
        <v>2723</v>
      </c>
      <c r="B5" s="52" t="s">
        <v>2719</v>
      </c>
      <c r="C5" s="52" t="s">
        <v>2725</v>
      </c>
      <c r="D5" s="52" t="s">
        <v>2721</v>
      </c>
    </row>
    <row r="6">
      <c r="A6" s="52" t="s">
        <v>2726</v>
      </c>
      <c r="B6" s="52" t="s">
        <v>2719</v>
      </c>
      <c r="C6" s="52" t="s">
        <v>2727</v>
      </c>
      <c r="D6" s="52" t="s">
        <v>2721</v>
      </c>
    </row>
    <row r="7">
      <c r="A7" s="52" t="s">
        <v>2726</v>
      </c>
      <c r="B7" s="52" t="s">
        <v>2719</v>
      </c>
      <c r="C7" s="52" t="s">
        <v>2728</v>
      </c>
      <c r="D7" s="52" t="s">
        <v>2721</v>
      </c>
    </row>
    <row r="8">
      <c r="A8" s="52" t="s">
        <v>2726</v>
      </c>
      <c r="B8" s="52" t="s">
        <v>2719</v>
      </c>
      <c r="C8" s="52" t="s">
        <v>2729</v>
      </c>
      <c r="D8" s="52" t="s">
        <v>2721</v>
      </c>
    </row>
    <row r="9">
      <c r="A9" s="52" t="s">
        <v>2726</v>
      </c>
      <c r="B9" s="52" t="s">
        <v>2719</v>
      </c>
      <c r="C9" s="52" t="s">
        <v>2730</v>
      </c>
      <c r="D9" s="52" t="s">
        <v>2721</v>
      </c>
    </row>
    <row r="10">
      <c r="A10" s="52" t="s">
        <v>2731</v>
      </c>
      <c r="B10" s="52" t="s">
        <v>2732</v>
      </c>
      <c r="C10" s="52" t="s">
        <v>2733</v>
      </c>
      <c r="D10" s="52" t="s">
        <v>2721</v>
      </c>
    </row>
    <row r="11">
      <c r="A11" s="52" t="s">
        <v>2731</v>
      </c>
      <c r="B11" s="52" t="s">
        <v>2732</v>
      </c>
      <c r="C11" s="52" t="s">
        <v>2734</v>
      </c>
      <c r="D11" s="52" t="s">
        <v>2721</v>
      </c>
    </row>
    <row r="12">
      <c r="A12" s="52" t="s">
        <v>2731</v>
      </c>
      <c r="B12" s="52" t="s">
        <v>2732</v>
      </c>
      <c r="C12" s="52" t="s">
        <v>2735</v>
      </c>
      <c r="D12" s="52" t="s">
        <v>2721</v>
      </c>
    </row>
    <row r="13">
      <c r="A13" s="52" t="s">
        <v>2731</v>
      </c>
      <c r="B13" s="52" t="s">
        <v>2732</v>
      </c>
      <c r="C13" s="52" t="s">
        <v>2736</v>
      </c>
      <c r="D13" s="52" t="s">
        <v>2721</v>
      </c>
    </row>
    <row r="14">
      <c r="A14" s="52" t="s">
        <v>2737</v>
      </c>
      <c r="B14" s="52" t="s">
        <v>2732</v>
      </c>
      <c r="C14" s="52" t="s">
        <v>2733</v>
      </c>
      <c r="D14" s="52" t="s">
        <v>2721</v>
      </c>
    </row>
    <row r="15">
      <c r="A15" s="49" t="s">
        <v>2737</v>
      </c>
      <c r="B15" s="52" t="s">
        <v>2732</v>
      </c>
      <c r="C15" s="52" t="s">
        <v>2734</v>
      </c>
      <c r="D15" s="52" t="s">
        <v>2721</v>
      </c>
    </row>
    <row r="16">
      <c r="A16" s="49" t="s">
        <v>2737</v>
      </c>
      <c r="B16" s="52" t="s">
        <v>2732</v>
      </c>
      <c r="C16" s="52" t="s">
        <v>2738</v>
      </c>
      <c r="D16" s="52" t="s">
        <v>2721</v>
      </c>
    </row>
    <row r="17">
      <c r="A17" s="56" t="s">
        <v>2739</v>
      </c>
      <c r="B17" s="56" t="s">
        <v>2732</v>
      </c>
      <c r="C17" s="56" t="s">
        <v>2734</v>
      </c>
      <c r="D17" s="56" t="s">
        <v>2721</v>
      </c>
    </row>
    <row r="18">
      <c r="A18" s="56" t="s">
        <v>2739</v>
      </c>
      <c r="B18" s="56" t="s">
        <v>2732</v>
      </c>
      <c r="C18" s="56" t="s">
        <v>2740</v>
      </c>
      <c r="D18" s="56" t="s">
        <v>2721</v>
      </c>
    </row>
    <row r="19">
      <c r="A19" s="56" t="s">
        <v>2739</v>
      </c>
      <c r="B19" s="57" t="s">
        <v>2741</v>
      </c>
      <c r="C19" s="56" t="s">
        <v>2742</v>
      </c>
      <c r="D19" s="56" t="s">
        <v>2721</v>
      </c>
    </row>
    <row r="20">
      <c r="A20" s="49" t="s">
        <v>2743</v>
      </c>
      <c r="B20" s="49" t="s">
        <v>2741</v>
      </c>
      <c r="C20" s="52" t="s">
        <v>2744</v>
      </c>
      <c r="D20" s="52" t="s">
        <v>2721</v>
      </c>
    </row>
    <row r="21">
      <c r="A21" s="49" t="s">
        <v>2743</v>
      </c>
      <c r="B21" s="49" t="s">
        <v>2741</v>
      </c>
      <c r="C21" s="52" t="s">
        <v>2745</v>
      </c>
      <c r="D21" s="52" t="s">
        <v>2721</v>
      </c>
    </row>
    <row r="22">
      <c r="A22" s="49" t="s">
        <v>2743</v>
      </c>
      <c r="B22" s="49" t="s">
        <v>2741</v>
      </c>
      <c r="C22" s="52" t="s">
        <v>2746</v>
      </c>
      <c r="D22" s="52" t="s">
        <v>2721</v>
      </c>
    </row>
    <row r="23">
      <c r="A23" s="55" t="s">
        <v>2747</v>
      </c>
      <c r="B23" s="55" t="s">
        <v>2748</v>
      </c>
      <c r="C23" s="52" t="s">
        <v>2749</v>
      </c>
      <c r="D23" s="52" t="s">
        <v>2721</v>
      </c>
    </row>
    <row r="24">
      <c r="A24" s="55" t="s">
        <v>2747</v>
      </c>
      <c r="B24" s="55" t="s">
        <v>2748</v>
      </c>
      <c r="C24" s="52" t="s">
        <v>2750</v>
      </c>
      <c r="D24" s="52" t="s">
        <v>2721</v>
      </c>
    </row>
    <row r="25">
      <c r="A25" s="55" t="s">
        <v>2747</v>
      </c>
      <c r="B25" s="55" t="s">
        <v>2748</v>
      </c>
      <c r="C25" s="52" t="s">
        <v>2751</v>
      </c>
      <c r="D25" s="52" t="s">
        <v>2721</v>
      </c>
    </row>
    <row r="26">
      <c r="A26" s="55" t="s">
        <v>2747</v>
      </c>
      <c r="B26" s="55" t="s">
        <v>2748</v>
      </c>
      <c r="C26" s="52" t="s">
        <v>2752</v>
      </c>
      <c r="D26" s="52" t="s">
        <v>2721</v>
      </c>
    </row>
    <row r="27">
      <c r="A27" s="55" t="s">
        <v>2747</v>
      </c>
      <c r="B27" s="55" t="s">
        <v>2748</v>
      </c>
      <c r="C27" s="52" t="s">
        <v>2753</v>
      </c>
      <c r="D27" s="52" t="s">
        <v>2721</v>
      </c>
    </row>
    <row r="28">
      <c r="A28" s="52" t="s">
        <v>2754</v>
      </c>
      <c r="B28" s="55" t="s">
        <v>2748</v>
      </c>
      <c r="C28" s="52" t="s">
        <v>2755</v>
      </c>
      <c r="D28" s="52" t="s">
        <v>2721</v>
      </c>
    </row>
    <row r="29">
      <c r="A29" s="52" t="s">
        <v>2754</v>
      </c>
      <c r="B29" s="55" t="s">
        <v>2748</v>
      </c>
      <c r="C29" s="52" t="s">
        <v>2749</v>
      </c>
      <c r="D29" s="52" t="s">
        <v>2721</v>
      </c>
    </row>
    <row r="30">
      <c r="A30" s="52" t="s">
        <v>2754</v>
      </c>
      <c r="B30" s="55" t="s">
        <v>2748</v>
      </c>
      <c r="C30" s="52" t="s">
        <v>2751</v>
      </c>
      <c r="D30" s="52" t="s">
        <v>2721</v>
      </c>
    </row>
    <row r="31">
      <c r="A31" s="52" t="s">
        <v>2754</v>
      </c>
      <c r="B31" s="55" t="s">
        <v>2748</v>
      </c>
      <c r="C31" s="52" t="s">
        <v>2750</v>
      </c>
      <c r="D31" s="52" t="s">
        <v>2721</v>
      </c>
    </row>
    <row r="32">
      <c r="A32" s="52" t="s">
        <v>2756</v>
      </c>
      <c r="B32" s="55" t="s">
        <v>2748</v>
      </c>
      <c r="C32" s="52" t="s">
        <v>2751</v>
      </c>
      <c r="D32" s="52" t="s">
        <v>2721</v>
      </c>
    </row>
    <row r="33">
      <c r="A33" s="52" t="s">
        <v>2756</v>
      </c>
      <c r="B33" s="55" t="s">
        <v>2748</v>
      </c>
      <c r="C33" s="52" t="s">
        <v>2753</v>
      </c>
      <c r="D33" s="52" t="s">
        <v>2721</v>
      </c>
    </row>
    <row r="34">
      <c r="A34" s="52" t="s">
        <v>2756</v>
      </c>
      <c r="B34" s="55" t="s">
        <v>2748</v>
      </c>
      <c r="C34" s="52" t="s">
        <v>2757</v>
      </c>
      <c r="D34" s="52" t="s">
        <v>2721</v>
      </c>
    </row>
    <row r="35">
      <c r="A35" s="52" t="s">
        <v>2758</v>
      </c>
      <c r="B35" s="55" t="s">
        <v>2748</v>
      </c>
      <c r="C35" s="52" t="s">
        <v>2720</v>
      </c>
      <c r="D35" s="52" t="s">
        <v>2721</v>
      </c>
    </row>
    <row r="36">
      <c r="A36" s="52" t="s">
        <v>2758</v>
      </c>
      <c r="B36" s="55" t="s">
        <v>2748</v>
      </c>
      <c r="C36" s="52" t="s">
        <v>2759</v>
      </c>
      <c r="D36" s="52" t="s">
        <v>2721</v>
      </c>
    </row>
    <row r="37">
      <c r="A37" s="52" t="s">
        <v>2758</v>
      </c>
      <c r="B37" s="55" t="s">
        <v>2748</v>
      </c>
      <c r="C37" s="52" t="s">
        <v>2724</v>
      </c>
      <c r="D37" s="52" t="s">
        <v>2721</v>
      </c>
    </row>
    <row r="38">
      <c r="A38" s="55" t="s">
        <v>2760</v>
      </c>
      <c r="B38" s="58" t="s">
        <v>2761</v>
      </c>
      <c r="C38" s="52" t="s">
        <v>2762</v>
      </c>
    </row>
    <row r="39">
      <c r="A39" s="55" t="s">
        <v>2760</v>
      </c>
      <c r="B39" s="58" t="s">
        <v>2761</v>
      </c>
      <c r="C39" s="52" t="s">
        <v>2763</v>
      </c>
    </row>
    <row r="40">
      <c r="A40" s="55" t="s">
        <v>2760</v>
      </c>
      <c r="B40" s="55" t="s">
        <v>2761</v>
      </c>
      <c r="C40" s="52" t="s">
        <v>2764</v>
      </c>
    </row>
    <row r="41">
      <c r="A41" s="55" t="s">
        <v>2760</v>
      </c>
      <c r="B41" s="55" t="s">
        <v>2761</v>
      </c>
      <c r="C41" s="52" t="s">
        <v>2765</v>
      </c>
    </row>
    <row r="42">
      <c r="A42" s="55" t="s">
        <v>2760</v>
      </c>
      <c r="B42" s="55" t="s">
        <v>2761</v>
      </c>
      <c r="C42" s="52" t="s">
        <v>2766</v>
      </c>
    </row>
    <row r="43">
      <c r="A43" s="55" t="s">
        <v>2760</v>
      </c>
      <c r="B43" s="55" t="s">
        <v>2761</v>
      </c>
      <c r="C43" s="52" t="s">
        <v>2767</v>
      </c>
    </row>
    <row r="44">
      <c r="A44" s="55" t="s">
        <v>2760</v>
      </c>
      <c r="B44" s="55" t="s">
        <v>2761</v>
      </c>
      <c r="C44" s="52" t="s">
        <v>2768</v>
      </c>
    </row>
    <row r="45">
      <c r="A45" s="52" t="s">
        <v>2769</v>
      </c>
      <c r="B45" s="58" t="s">
        <v>2761</v>
      </c>
      <c r="C45" s="52" t="s">
        <v>2764</v>
      </c>
    </row>
    <row r="46">
      <c r="A46" s="49" t="s">
        <v>2770</v>
      </c>
      <c r="B46" s="58" t="s">
        <v>2761</v>
      </c>
      <c r="C46" s="52" t="s">
        <v>2765</v>
      </c>
    </row>
    <row r="47">
      <c r="A47" s="49" t="s">
        <v>2770</v>
      </c>
      <c r="B47" s="55" t="s">
        <v>2761</v>
      </c>
      <c r="C47" s="52" t="s">
        <v>2771</v>
      </c>
    </row>
    <row r="48">
      <c r="A48" s="49" t="s">
        <v>2770</v>
      </c>
      <c r="B48" s="55" t="s">
        <v>2761</v>
      </c>
      <c r="C48" s="52" t="s">
        <v>2772</v>
      </c>
    </row>
    <row r="49">
      <c r="A49" s="49" t="s">
        <v>2770</v>
      </c>
      <c r="B49" s="55" t="s">
        <v>2761</v>
      </c>
      <c r="C49" s="52" t="s">
        <v>2773</v>
      </c>
    </row>
    <row r="50">
      <c r="A50" s="49" t="s">
        <v>2770</v>
      </c>
      <c r="B50" s="55" t="s">
        <v>2761</v>
      </c>
      <c r="C50" s="52" t="s">
        <v>2774</v>
      </c>
    </row>
    <row r="51">
      <c r="A51" s="49" t="s">
        <v>2770</v>
      </c>
      <c r="B51" s="55" t="s">
        <v>2761</v>
      </c>
      <c r="C51" s="52" t="s">
        <v>2775</v>
      </c>
    </row>
    <row r="52">
      <c r="A52" s="52" t="s">
        <v>2776</v>
      </c>
      <c r="B52" s="55" t="s">
        <v>2777</v>
      </c>
      <c r="C52" s="52" t="s">
        <v>2778</v>
      </c>
    </row>
    <row r="53">
      <c r="A53" s="52" t="s">
        <v>2776</v>
      </c>
      <c r="B53" s="58" t="s">
        <v>2777</v>
      </c>
      <c r="C53" s="52" t="s">
        <v>2779</v>
      </c>
    </row>
    <row r="54">
      <c r="A54" s="52" t="s">
        <v>2776</v>
      </c>
      <c r="B54" s="55" t="s">
        <v>2777</v>
      </c>
      <c r="C54" s="52" t="s">
        <v>2780</v>
      </c>
    </row>
    <row r="55">
      <c r="A55" s="52" t="s">
        <v>2776</v>
      </c>
      <c r="B55" s="55" t="s">
        <v>2777</v>
      </c>
      <c r="C55" s="52" t="s">
        <v>2781</v>
      </c>
    </row>
    <row r="56">
      <c r="A56" s="52" t="s">
        <v>2776</v>
      </c>
      <c r="B56" s="55" t="s">
        <v>2777</v>
      </c>
      <c r="C56" s="52" t="s">
        <v>2782</v>
      </c>
    </row>
    <row r="57">
      <c r="A57" s="52" t="s">
        <v>2776</v>
      </c>
      <c r="B57" s="55" t="s">
        <v>2777</v>
      </c>
      <c r="C57" s="52" t="s">
        <v>2783</v>
      </c>
    </row>
    <row r="58">
      <c r="A58" s="52" t="s">
        <v>2776</v>
      </c>
      <c r="B58" s="55" t="s">
        <v>2777</v>
      </c>
      <c r="C58" s="52" t="s">
        <v>2784</v>
      </c>
    </row>
    <row r="59">
      <c r="A59" s="52" t="s">
        <v>2776</v>
      </c>
      <c r="B59" s="55" t="s">
        <v>2777</v>
      </c>
      <c r="C59" s="52" t="s">
        <v>2785</v>
      </c>
    </row>
    <row r="60">
      <c r="A60" s="55" t="s">
        <v>2786</v>
      </c>
      <c r="B60" s="55" t="s">
        <v>2777</v>
      </c>
      <c r="C60" s="52" t="s">
        <v>2782</v>
      </c>
    </row>
    <row r="61">
      <c r="A61" s="55" t="s">
        <v>2786</v>
      </c>
      <c r="B61" s="58" t="s">
        <v>2777</v>
      </c>
      <c r="C61" s="52" t="s">
        <v>2787</v>
      </c>
    </row>
    <row r="62">
      <c r="A62" s="55" t="s">
        <v>2786</v>
      </c>
      <c r="B62" s="55" t="s">
        <v>2777</v>
      </c>
      <c r="C62" s="52" t="s">
        <v>2788</v>
      </c>
    </row>
    <row r="63">
      <c r="A63" s="55" t="s">
        <v>2786</v>
      </c>
      <c r="B63" s="55" t="s">
        <v>2777</v>
      </c>
      <c r="C63" s="52" t="s">
        <v>2789</v>
      </c>
    </row>
    <row r="64">
      <c r="A64" s="55" t="s">
        <v>2786</v>
      </c>
      <c r="B64" s="55" t="s">
        <v>2777</v>
      </c>
      <c r="C64" s="52" t="s">
        <v>2790</v>
      </c>
    </row>
    <row r="65">
      <c r="A65" s="55" t="s">
        <v>2791</v>
      </c>
      <c r="B65" s="55" t="s">
        <v>2777</v>
      </c>
      <c r="C65" s="52" t="s">
        <v>2777</v>
      </c>
    </row>
    <row r="66">
      <c r="A66" s="55" t="s">
        <v>2791</v>
      </c>
      <c r="B66" s="55" t="s">
        <v>2777</v>
      </c>
      <c r="C66" s="49" t="s">
        <v>2792</v>
      </c>
    </row>
    <row r="67">
      <c r="A67" s="55" t="s">
        <v>2791</v>
      </c>
      <c r="B67" s="55" t="s">
        <v>2777</v>
      </c>
      <c r="C67" s="52" t="s">
        <v>2793</v>
      </c>
    </row>
    <row r="68">
      <c r="A68" s="55" t="s">
        <v>2791</v>
      </c>
      <c r="B68" s="55" t="s">
        <v>2777</v>
      </c>
      <c r="C68" s="52" t="s">
        <v>2794</v>
      </c>
    </row>
    <row r="69">
      <c r="A69" s="55" t="s">
        <v>2791</v>
      </c>
      <c r="B69" s="55" t="s">
        <v>2777</v>
      </c>
      <c r="C69" s="52" t="s">
        <v>2795</v>
      </c>
    </row>
    <row r="70">
      <c r="A70" s="55" t="s">
        <v>2791</v>
      </c>
      <c r="B70" s="55" t="s">
        <v>2777</v>
      </c>
      <c r="C70" s="52" t="s">
        <v>2790</v>
      </c>
    </row>
    <row r="71">
      <c r="A71" s="58" t="s">
        <v>2796</v>
      </c>
      <c r="B71" s="55" t="s">
        <v>2777</v>
      </c>
      <c r="C71" s="52" t="s">
        <v>2797</v>
      </c>
    </row>
    <row r="72">
      <c r="A72" s="55" t="s">
        <v>2796</v>
      </c>
      <c r="B72" s="55" t="s">
        <v>2777</v>
      </c>
      <c r="C72" s="52" t="s">
        <v>2798</v>
      </c>
    </row>
    <row r="73">
      <c r="A73" s="55" t="s">
        <v>2796</v>
      </c>
      <c r="B73" s="55" t="s">
        <v>2777</v>
      </c>
      <c r="C73" s="52" t="s">
        <v>2799</v>
      </c>
    </row>
    <row r="74">
      <c r="A74" s="55" t="s">
        <v>2796</v>
      </c>
      <c r="B74" s="55" t="s">
        <v>2777</v>
      </c>
      <c r="C74" s="52" t="s">
        <v>2800</v>
      </c>
    </row>
    <row r="75">
      <c r="A75" s="55" t="s">
        <v>2796</v>
      </c>
      <c r="B75" s="55" t="s">
        <v>2777</v>
      </c>
      <c r="C75" s="52" t="s">
        <v>2801</v>
      </c>
    </row>
    <row r="76">
      <c r="A76" s="55" t="s">
        <v>2796</v>
      </c>
      <c r="B76" s="55" t="s">
        <v>2777</v>
      </c>
      <c r="C76" s="52" t="s">
        <v>2802</v>
      </c>
    </row>
  </sheetData>
  <conditionalFormatting sqref="C1:C1002">
    <cfRule type="expression" dxfId="0" priority="1">
      <formula>COUNTIF (C:C, C2)&gt;1</formula>
    </cfRule>
  </conditionalFormatting>
  <printOptions gridLines="1" horizontalCentered="1"/>
  <pageMargins bottom="0.75" footer="0.0" header="0.0" left="0.7" right="0.7" top="0.75"/>
  <pageSetup paperSize="9"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9.0"/>
    <col customWidth="1" min="2" max="2" width="29.38"/>
    <col customWidth="1" min="3" max="3" width="29.5"/>
    <col customWidth="1" min="4" max="4" width="30.5"/>
    <col customWidth="1" min="5" max="6" width="32.88"/>
  </cols>
  <sheetData>
    <row r="1">
      <c r="A1" s="59"/>
      <c r="B1" s="60" t="s">
        <v>2803</v>
      </c>
      <c r="D1" s="61" t="s">
        <v>2804</v>
      </c>
      <c r="F1" s="59"/>
    </row>
    <row r="2">
      <c r="A2" s="62" t="s">
        <v>2805</v>
      </c>
      <c r="B2" s="63" t="s">
        <v>2806</v>
      </c>
      <c r="C2" s="63" t="s">
        <v>2807</v>
      </c>
      <c r="D2" s="63" t="s">
        <v>2808</v>
      </c>
      <c r="E2" s="63" t="s">
        <v>2809</v>
      </c>
      <c r="F2" s="64" t="s">
        <v>2810</v>
      </c>
    </row>
    <row r="3">
      <c r="A3" s="65" t="s">
        <v>2719</v>
      </c>
      <c r="B3" s="66" t="s">
        <v>2811</v>
      </c>
      <c r="C3" s="66" t="s">
        <v>2812</v>
      </c>
      <c r="D3" s="66" t="s">
        <v>2813</v>
      </c>
      <c r="E3" s="66" t="s">
        <v>2814</v>
      </c>
      <c r="F3" s="67" t="s">
        <v>2815</v>
      </c>
    </row>
    <row r="4">
      <c r="A4" s="68" t="s">
        <v>2741</v>
      </c>
      <c r="B4" s="69" t="s">
        <v>2816</v>
      </c>
      <c r="C4" s="69" t="s">
        <v>2817</v>
      </c>
      <c r="D4" s="69" t="s">
        <v>2818</v>
      </c>
      <c r="E4" s="69" t="s">
        <v>2819</v>
      </c>
      <c r="F4" s="70" t="s">
        <v>2820</v>
      </c>
    </row>
    <row r="5">
      <c r="A5" s="65" t="s">
        <v>2748</v>
      </c>
      <c r="B5" s="66" t="s">
        <v>2821</v>
      </c>
      <c r="C5" s="66" t="s">
        <v>2822</v>
      </c>
      <c r="D5" s="66" t="s">
        <v>2823</v>
      </c>
      <c r="E5" s="66" t="s">
        <v>2824</v>
      </c>
      <c r="F5" s="67" t="s">
        <v>2825</v>
      </c>
    </row>
    <row r="6">
      <c r="A6" s="68" t="s">
        <v>2761</v>
      </c>
      <c r="B6" s="69" t="s">
        <v>2826</v>
      </c>
      <c r="C6" s="69" t="s">
        <v>2827</v>
      </c>
      <c r="D6" s="69" t="s">
        <v>2828</v>
      </c>
      <c r="E6" s="69" t="s">
        <v>2827</v>
      </c>
      <c r="F6" s="70" t="s">
        <v>2829</v>
      </c>
    </row>
    <row r="7">
      <c r="A7" s="65" t="s">
        <v>2777</v>
      </c>
      <c r="B7" s="66" t="s">
        <v>2830</v>
      </c>
      <c r="C7" s="66" t="s">
        <v>2831</v>
      </c>
      <c r="D7" s="66" t="s">
        <v>2832</v>
      </c>
      <c r="E7" s="66" t="s">
        <v>2833</v>
      </c>
      <c r="F7" s="67" t="s">
        <v>2834</v>
      </c>
    </row>
    <row r="8">
      <c r="A8" s="68" t="s">
        <v>2835</v>
      </c>
      <c r="B8" s="69" t="s">
        <v>2836</v>
      </c>
      <c r="C8" s="69" t="s">
        <v>2837</v>
      </c>
      <c r="D8" s="69" t="s">
        <v>2838</v>
      </c>
      <c r="E8" s="69" t="s">
        <v>2839</v>
      </c>
      <c r="F8" s="70" t="s">
        <v>2840</v>
      </c>
    </row>
    <row r="9">
      <c r="A9" s="65" t="s">
        <v>2841</v>
      </c>
      <c r="B9" s="66" t="s">
        <v>2842</v>
      </c>
      <c r="C9" s="66" t="s">
        <v>2843</v>
      </c>
      <c r="D9" s="66" t="s">
        <v>2844</v>
      </c>
      <c r="E9" s="66" t="s">
        <v>2845</v>
      </c>
      <c r="F9" s="67" t="s">
        <v>2846</v>
      </c>
    </row>
    <row r="10">
      <c r="A10" s="68" t="s">
        <v>53</v>
      </c>
      <c r="B10" s="69" t="s">
        <v>2847</v>
      </c>
      <c r="C10" s="69" t="s">
        <v>2848</v>
      </c>
      <c r="D10" s="69" t="s">
        <v>2847</v>
      </c>
      <c r="E10" s="69" t="s">
        <v>2848</v>
      </c>
      <c r="F10" s="70" t="s">
        <v>2849</v>
      </c>
    </row>
    <row r="11">
      <c r="A11" s="71" t="s">
        <v>2850</v>
      </c>
      <c r="B11" s="72" t="s">
        <v>2851</v>
      </c>
      <c r="C11" s="72" t="s">
        <v>2852</v>
      </c>
      <c r="D11" s="72" t="s">
        <v>2851</v>
      </c>
      <c r="E11" s="72" t="s">
        <v>2853</v>
      </c>
      <c r="F11" s="73" t="s">
        <v>2854</v>
      </c>
    </row>
    <row r="12">
      <c r="A12" s="74"/>
      <c r="B12" s="74"/>
      <c r="C12" s="74"/>
      <c r="D12" s="74"/>
      <c r="E12" s="74"/>
      <c r="F12" s="74"/>
    </row>
    <row r="13">
      <c r="A13" s="74"/>
      <c r="B13" s="74"/>
      <c r="C13" s="74"/>
      <c r="D13" s="74"/>
      <c r="E13" s="74"/>
      <c r="F13" s="74"/>
    </row>
    <row r="14">
      <c r="A14" s="74"/>
      <c r="B14" s="74"/>
      <c r="C14" s="74"/>
      <c r="D14" s="74"/>
      <c r="E14" s="74"/>
      <c r="F14" s="74"/>
    </row>
    <row r="15">
      <c r="A15" s="74"/>
      <c r="B15" s="74"/>
      <c r="C15" s="74"/>
      <c r="D15" s="74"/>
      <c r="E15" s="74"/>
      <c r="F15" s="74"/>
    </row>
    <row r="16">
      <c r="A16" s="74"/>
      <c r="B16" s="74"/>
      <c r="C16" s="74"/>
      <c r="D16" s="74"/>
      <c r="E16" s="74"/>
      <c r="F16" s="74"/>
    </row>
    <row r="17">
      <c r="A17" s="74"/>
      <c r="B17" s="74"/>
      <c r="C17" s="74"/>
      <c r="D17" s="74"/>
      <c r="E17" s="74"/>
      <c r="F17" s="74"/>
    </row>
    <row r="18">
      <c r="A18" s="74"/>
      <c r="B18" s="74"/>
      <c r="C18" s="74"/>
      <c r="D18" s="74"/>
      <c r="E18" s="74"/>
      <c r="F18" s="74"/>
    </row>
    <row r="19">
      <c r="A19" s="74"/>
      <c r="B19" s="74"/>
      <c r="C19" s="74"/>
      <c r="D19" s="74"/>
      <c r="E19" s="74"/>
      <c r="F19" s="74"/>
    </row>
    <row r="20">
      <c r="A20" s="74"/>
      <c r="B20" s="74"/>
      <c r="C20" s="74"/>
      <c r="D20" s="74"/>
      <c r="E20" s="74"/>
      <c r="F20" s="74"/>
    </row>
    <row r="21">
      <c r="A21" s="74"/>
      <c r="B21" s="74"/>
      <c r="C21" s="74"/>
      <c r="D21" s="74"/>
      <c r="E21" s="74"/>
      <c r="F21" s="74"/>
    </row>
    <row r="22">
      <c r="A22" s="74"/>
      <c r="B22" s="74"/>
      <c r="C22" s="74"/>
      <c r="D22" s="74"/>
      <c r="E22" s="74"/>
      <c r="F22" s="74"/>
    </row>
    <row r="23">
      <c r="A23" s="74"/>
      <c r="B23" s="74"/>
      <c r="C23" s="74"/>
      <c r="D23" s="74"/>
      <c r="E23" s="74"/>
      <c r="F23" s="74"/>
    </row>
    <row r="24">
      <c r="A24" s="74"/>
      <c r="B24" s="74"/>
      <c r="C24" s="74"/>
      <c r="D24" s="74"/>
      <c r="E24" s="74"/>
      <c r="F24" s="74"/>
    </row>
    <row r="25">
      <c r="A25" s="74"/>
      <c r="B25" s="74"/>
      <c r="C25" s="74"/>
      <c r="D25" s="74"/>
      <c r="E25" s="74"/>
      <c r="F25" s="74"/>
    </row>
    <row r="26">
      <c r="A26" s="74"/>
      <c r="B26" s="74"/>
      <c r="C26" s="74"/>
      <c r="D26" s="74"/>
      <c r="E26" s="74"/>
      <c r="F26" s="74"/>
    </row>
    <row r="27">
      <c r="A27" s="74"/>
      <c r="B27" s="74"/>
      <c r="C27" s="74"/>
      <c r="D27" s="74"/>
      <c r="E27" s="74"/>
      <c r="F27" s="74"/>
    </row>
    <row r="28">
      <c r="A28" s="74"/>
      <c r="B28" s="74"/>
      <c r="C28" s="74"/>
      <c r="D28" s="74"/>
      <c r="E28" s="74"/>
      <c r="F28" s="74"/>
    </row>
    <row r="29">
      <c r="A29" s="74"/>
      <c r="B29" s="74"/>
      <c r="C29" s="74"/>
      <c r="D29" s="74"/>
      <c r="E29" s="74"/>
      <c r="F29" s="74"/>
    </row>
    <row r="30">
      <c r="A30" s="74"/>
      <c r="B30" s="74"/>
      <c r="C30" s="74"/>
      <c r="D30" s="74"/>
      <c r="E30" s="74"/>
      <c r="F30" s="74"/>
    </row>
    <row r="31">
      <c r="A31" s="74"/>
      <c r="B31" s="74"/>
      <c r="C31" s="74"/>
      <c r="D31" s="74"/>
      <c r="E31" s="74"/>
      <c r="F31" s="74"/>
    </row>
    <row r="32">
      <c r="A32" s="74"/>
      <c r="B32" s="74"/>
      <c r="C32" s="74"/>
      <c r="D32" s="74"/>
      <c r="E32" s="74"/>
      <c r="F32" s="74"/>
    </row>
    <row r="33">
      <c r="A33" s="74"/>
      <c r="B33" s="74"/>
      <c r="C33" s="74"/>
      <c r="D33" s="74"/>
      <c r="E33" s="74"/>
      <c r="F33" s="74"/>
    </row>
    <row r="34">
      <c r="A34" s="74"/>
      <c r="B34" s="74"/>
      <c r="C34" s="74"/>
      <c r="D34" s="74"/>
      <c r="E34" s="74"/>
      <c r="F34" s="74"/>
    </row>
    <row r="35">
      <c r="A35" s="74"/>
      <c r="B35" s="74"/>
      <c r="C35" s="74"/>
      <c r="D35" s="74"/>
      <c r="E35" s="74"/>
      <c r="F35" s="74"/>
    </row>
    <row r="36">
      <c r="A36" s="74"/>
      <c r="B36" s="74"/>
      <c r="C36" s="74"/>
      <c r="D36" s="74"/>
      <c r="E36" s="74"/>
      <c r="F36" s="74"/>
    </row>
    <row r="37">
      <c r="A37" s="74"/>
      <c r="B37" s="74"/>
      <c r="C37" s="74"/>
      <c r="D37" s="74"/>
      <c r="E37" s="74"/>
      <c r="F37" s="74"/>
    </row>
    <row r="38">
      <c r="A38" s="74"/>
      <c r="B38" s="74"/>
      <c r="C38" s="74"/>
      <c r="D38" s="74"/>
      <c r="E38" s="74"/>
      <c r="F38" s="74"/>
    </row>
    <row r="39">
      <c r="A39" s="74"/>
      <c r="B39" s="74"/>
      <c r="C39" s="74"/>
      <c r="D39" s="74"/>
      <c r="E39" s="74"/>
      <c r="F39" s="74"/>
    </row>
    <row r="40">
      <c r="A40" s="74"/>
      <c r="B40" s="74"/>
      <c r="C40" s="74"/>
      <c r="D40" s="74"/>
      <c r="E40" s="74"/>
      <c r="F40" s="74"/>
    </row>
    <row r="41">
      <c r="A41" s="74"/>
      <c r="B41" s="74"/>
      <c r="C41" s="74"/>
      <c r="D41" s="74"/>
      <c r="E41" s="74"/>
      <c r="F41" s="74"/>
    </row>
    <row r="42">
      <c r="A42" s="74"/>
      <c r="B42" s="74"/>
      <c r="C42" s="74"/>
      <c r="D42" s="74"/>
      <c r="E42" s="74"/>
      <c r="F42" s="74"/>
    </row>
    <row r="43">
      <c r="A43" s="74"/>
      <c r="B43" s="74"/>
      <c r="C43" s="74"/>
      <c r="D43" s="74"/>
      <c r="E43" s="74"/>
      <c r="F43" s="74"/>
    </row>
    <row r="44">
      <c r="A44" s="74"/>
      <c r="B44" s="74"/>
      <c r="C44" s="74"/>
      <c r="D44" s="74"/>
      <c r="E44" s="74"/>
      <c r="F44" s="74"/>
    </row>
    <row r="45">
      <c r="A45" s="74"/>
      <c r="B45" s="74"/>
      <c r="C45" s="74"/>
      <c r="D45" s="74"/>
      <c r="E45" s="74"/>
      <c r="F45" s="74"/>
    </row>
    <row r="46">
      <c r="A46" s="74"/>
      <c r="B46" s="74"/>
      <c r="C46" s="74"/>
      <c r="D46" s="74"/>
      <c r="E46" s="74"/>
      <c r="F46" s="74"/>
    </row>
    <row r="47">
      <c r="A47" s="74"/>
      <c r="B47" s="74"/>
      <c r="C47" s="74"/>
      <c r="D47" s="74"/>
      <c r="E47" s="74"/>
      <c r="F47" s="74"/>
    </row>
    <row r="48">
      <c r="A48" s="74"/>
      <c r="B48" s="74"/>
      <c r="C48" s="74"/>
      <c r="D48" s="74"/>
      <c r="E48" s="74"/>
      <c r="F48" s="74"/>
    </row>
    <row r="49">
      <c r="A49" s="74"/>
      <c r="B49" s="74"/>
      <c r="C49" s="74"/>
      <c r="D49" s="74"/>
      <c r="E49" s="74"/>
      <c r="F49" s="74"/>
    </row>
    <row r="50">
      <c r="A50" s="74"/>
      <c r="B50" s="74"/>
      <c r="C50" s="74"/>
      <c r="D50" s="74"/>
      <c r="E50" s="74"/>
      <c r="F50" s="74"/>
    </row>
    <row r="51">
      <c r="A51" s="74"/>
      <c r="B51" s="74"/>
      <c r="C51" s="74"/>
      <c r="D51" s="74"/>
      <c r="E51" s="74"/>
      <c r="F51" s="74"/>
    </row>
    <row r="52">
      <c r="A52" s="74"/>
      <c r="B52" s="74"/>
      <c r="C52" s="74"/>
      <c r="D52" s="74"/>
      <c r="E52" s="74"/>
      <c r="F52" s="74"/>
    </row>
    <row r="53">
      <c r="A53" s="74"/>
      <c r="B53" s="74"/>
      <c r="C53" s="74"/>
      <c r="D53" s="74"/>
      <c r="E53" s="74"/>
      <c r="F53" s="74"/>
    </row>
    <row r="54">
      <c r="A54" s="74"/>
      <c r="B54" s="74"/>
      <c r="C54" s="74"/>
      <c r="D54" s="74"/>
      <c r="E54" s="74"/>
      <c r="F54" s="74"/>
    </row>
    <row r="55">
      <c r="A55" s="74"/>
      <c r="B55" s="74"/>
      <c r="C55" s="74"/>
      <c r="D55" s="74"/>
      <c r="E55" s="74"/>
      <c r="F55" s="74"/>
    </row>
    <row r="56">
      <c r="A56" s="74"/>
      <c r="B56" s="74"/>
      <c r="C56" s="74"/>
      <c r="D56" s="74"/>
      <c r="E56" s="74"/>
      <c r="F56" s="74"/>
    </row>
    <row r="57">
      <c r="A57" s="74"/>
      <c r="B57" s="74"/>
      <c r="C57" s="74"/>
      <c r="D57" s="74"/>
      <c r="E57" s="74"/>
      <c r="F57" s="74"/>
    </row>
    <row r="58">
      <c r="A58" s="74"/>
      <c r="B58" s="74"/>
      <c r="C58" s="74"/>
      <c r="D58" s="74"/>
      <c r="E58" s="74"/>
      <c r="F58" s="74"/>
    </row>
    <row r="59">
      <c r="A59" s="74"/>
      <c r="B59" s="74"/>
      <c r="C59" s="74"/>
      <c r="D59" s="74"/>
      <c r="E59" s="74"/>
      <c r="F59" s="74"/>
    </row>
    <row r="60">
      <c r="A60" s="74"/>
      <c r="B60" s="74"/>
      <c r="C60" s="74"/>
      <c r="D60" s="74"/>
      <c r="E60" s="74"/>
      <c r="F60" s="74"/>
    </row>
    <row r="61">
      <c r="A61" s="74"/>
      <c r="B61" s="74"/>
      <c r="C61" s="74"/>
      <c r="D61" s="74"/>
      <c r="E61" s="74"/>
      <c r="F61" s="74"/>
    </row>
    <row r="62">
      <c r="A62" s="74"/>
      <c r="B62" s="74"/>
      <c r="C62" s="74"/>
      <c r="D62" s="74"/>
      <c r="E62" s="74"/>
      <c r="F62" s="74"/>
    </row>
    <row r="63">
      <c r="A63" s="74"/>
      <c r="B63" s="74"/>
      <c r="C63" s="74"/>
      <c r="D63" s="74"/>
      <c r="E63" s="74"/>
      <c r="F63" s="74"/>
    </row>
    <row r="64">
      <c r="A64" s="74"/>
      <c r="B64" s="74"/>
      <c r="C64" s="74"/>
      <c r="D64" s="74"/>
      <c r="E64" s="74"/>
      <c r="F64" s="74"/>
    </row>
    <row r="65">
      <c r="A65" s="74"/>
      <c r="B65" s="74"/>
      <c r="C65" s="74"/>
      <c r="D65" s="74"/>
      <c r="E65" s="74"/>
      <c r="F65" s="74"/>
    </row>
    <row r="66">
      <c r="A66" s="74"/>
      <c r="B66" s="74"/>
      <c r="C66" s="74"/>
      <c r="D66" s="74"/>
      <c r="E66" s="74"/>
      <c r="F66" s="74"/>
    </row>
    <row r="67">
      <c r="A67" s="74"/>
      <c r="B67" s="74"/>
      <c r="C67" s="74"/>
      <c r="D67" s="74"/>
      <c r="E67" s="74"/>
      <c r="F67" s="74"/>
    </row>
    <row r="68">
      <c r="A68" s="74"/>
      <c r="B68" s="74"/>
      <c r="C68" s="74"/>
      <c r="D68" s="74"/>
      <c r="E68" s="74"/>
      <c r="F68" s="74"/>
    </row>
    <row r="69">
      <c r="A69" s="74"/>
      <c r="B69" s="74"/>
      <c r="C69" s="74"/>
      <c r="D69" s="74"/>
      <c r="E69" s="74"/>
      <c r="F69" s="74"/>
    </row>
    <row r="70">
      <c r="A70" s="74"/>
      <c r="B70" s="74"/>
      <c r="C70" s="74"/>
      <c r="D70" s="74"/>
      <c r="E70" s="74"/>
      <c r="F70" s="74"/>
    </row>
    <row r="71">
      <c r="A71" s="74"/>
      <c r="B71" s="74"/>
      <c r="C71" s="74"/>
      <c r="D71" s="74"/>
      <c r="E71" s="74"/>
      <c r="F71" s="74"/>
    </row>
    <row r="72">
      <c r="A72" s="74"/>
      <c r="B72" s="74"/>
      <c r="C72" s="74"/>
      <c r="D72" s="74"/>
      <c r="E72" s="74"/>
      <c r="F72" s="74"/>
    </row>
    <row r="73">
      <c r="A73" s="74"/>
      <c r="B73" s="74"/>
      <c r="C73" s="74"/>
      <c r="D73" s="74"/>
      <c r="E73" s="74"/>
      <c r="F73" s="74"/>
    </row>
    <row r="74">
      <c r="A74" s="74"/>
      <c r="B74" s="74"/>
      <c r="C74" s="74"/>
      <c r="D74" s="74"/>
      <c r="E74" s="74"/>
      <c r="F74" s="74"/>
    </row>
    <row r="75">
      <c r="A75" s="74"/>
      <c r="B75" s="74"/>
      <c r="C75" s="74"/>
      <c r="D75" s="74"/>
      <c r="E75" s="74"/>
      <c r="F75" s="74"/>
    </row>
    <row r="76">
      <c r="A76" s="74"/>
      <c r="B76" s="74"/>
      <c r="C76" s="74"/>
      <c r="D76" s="74"/>
      <c r="E76" s="74"/>
      <c r="F76" s="74"/>
    </row>
    <row r="77">
      <c r="A77" s="74"/>
      <c r="B77" s="74"/>
      <c r="C77" s="74"/>
      <c r="D77" s="74"/>
      <c r="E77" s="74"/>
      <c r="F77" s="74"/>
    </row>
    <row r="78">
      <c r="A78" s="74"/>
      <c r="B78" s="74"/>
      <c r="C78" s="74"/>
      <c r="D78" s="74"/>
      <c r="E78" s="74"/>
      <c r="F78" s="74"/>
    </row>
    <row r="79">
      <c r="A79" s="74"/>
      <c r="B79" s="74"/>
      <c r="C79" s="74"/>
      <c r="D79" s="74"/>
      <c r="E79" s="74"/>
      <c r="F79" s="74"/>
    </row>
    <row r="80">
      <c r="A80" s="74"/>
      <c r="B80" s="74"/>
      <c r="C80" s="74"/>
      <c r="D80" s="74"/>
      <c r="E80" s="74"/>
      <c r="F80" s="74"/>
    </row>
    <row r="81">
      <c r="A81" s="74"/>
      <c r="B81" s="74"/>
      <c r="C81" s="74"/>
      <c r="D81" s="74"/>
      <c r="E81" s="74"/>
      <c r="F81" s="74"/>
    </row>
    <row r="82">
      <c r="A82" s="74"/>
      <c r="B82" s="74"/>
      <c r="C82" s="74"/>
      <c r="D82" s="74"/>
      <c r="E82" s="74"/>
      <c r="F82" s="74"/>
    </row>
    <row r="83">
      <c r="A83" s="74"/>
      <c r="B83" s="74"/>
      <c r="C83" s="74"/>
      <c r="D83" s="74"/>
      <c r="E83" s="74"/>
      <c r="F83" s="74"/>
    </row>
    <row r="84">
      <c r="A84" s="74"/>
      <c r="B84" s="74"/>
      <c r="C84" s="74"/>
      <c r="D84" s="74"/>
      <c r="E84" s="74"/>
      <c r="F84" s="74"/>
    </row>
    <row r="85">
      <c r="A85" s="74"/>
      <c r="B85" s="74"/>
      <c r="C85" s="74"/>
      <c r="D85" s="74"/>
      <c r="E85" s="74"/>
      <c r="F85" s="74"/>
    </row>
    <row r="86">
      <c r="A86" s="74"/>
      <c r="B86" s="74"/>
      <c r="C86" s="74"/>
      <c r="D86" s="74"/>
      <c r="E86" s="74"/>
      <c r="F86" s="74"/>
    </row>
    <row r="87">
      <c r="A87" s="74"/>
      <c r="B87" s="74"/>
      <c r="C87" s="74"/>
      <c r="D87" s="74"/>
      <c r="E87" s="74"/>
      <c r="F87" s="74"/>
    </row>
    <row r="88">
      <c r="A88" s="74"/>
      <c r="B88" s="74"/>
      <c r="C88" s="74"/>
      <c r="D88" s="74"/>
      <c r="E88" s="74"/>
      <c r="F88" s="74"/>
    </row>
    <row r="89">
      <c r="A89" s="74"/>
      <c r="B89" s="74"/>
      <c r="C89" s="74"/>
      <c r="D89" s="74"/>
      <c r="E89" s="74"/>
      <c r="F89" s="74"/>
    </row>
    <row r="90">
      <c r="A90" s="74"/>
      <c r="B90" s="74"/>
      <c r="C90" s="74"/>
      <c r="D90" s="74"/>
      <c r="E90" s="74"/>
      <c r="F90" s="74"/>
    </row>
    <row r="91">
      <c r="A91" s="74"/>
      <c r="B91" s="74"/>
      <c r="C91" s="74"/>
      <c r="D91" s="74"/>
      <c r="E91" s="74"/>
      <c r="F91" s="74"/>
    </row>
    <row r="92">
      <c r="A92" s="74"/>
      <c r="B92" s="74"/>
      <c r="C92" s="74"/>
      <c r="D92" s="74"/>
      <c r="E92" s="74"/>
      <c r="F92" s="74"/>
    </row>
    <row r="93">
      <c r="A93" s="74"/>
      <c r="B93" s="74"/>
      <c r="C93" s="74"/>
      <c r="D93" s="74"/>
      <c r="E93" s="74"/>
      <c r="F93" s="74"/>
    </row>
    <row r="94">
      <c r="A94" s="74"/>
      <c r="B94" s="74"/>
      <c r="C94" s="74"/>
      <c r="D94" s="74"/>
      <c r="E94" s="74"/>
      <c r="F94" s="74"/>
    </row>
    <row r="95">
      <c r="A95" s="74"/>
      <c r="B95" s="74"/>
      <c r="C95" s="74"/>
      <c r="D95" s="74"/>
      <c r="E95" s="74"/>
      <c r="F95" s="74"/>
    </row>
    <row r="96">
      <c r="A96" s="74"/>
      <c r="B96" s="74"/>
      <c r="C96" s="74"/>
      <c r="D96" s="74"/>
      <c r="E96" s="74"/>
      <c r="F96" s="74"/>
    </row>
    <row r="97">
      <c r="A97" s="74"/>
      <c r="B97" s="74"/>
      <c r="C97" s="74"/>
      <c r="D97" s="74"/>
      <c r="E97" s="74"/>
      <c r="F97" s="74"/>
    </row>
    <row r="98">
      <c r="A98" s="74"/>
      <c r="B98" s="74"/>
      <c r="C98" s="74"/>
      <c r="D98" s="74"/>
      <c r="E98" s="74"/>
      <c r="F98" s="74"/>
    </row>
    <row r="99">
      <c r="A99" s="74"/>
      <c r="B99" s="74"/>
      <c r="C99" s="74"/>
      <c r="D99" s="74"/>
      <c r="E99" s="74"/>
      <c r="F99" s="74"/>
    </row>
    <row r="100">
      <c r="A100" s="74"/>
      <c r="B100" s="74"/>
      <c r="C100" s="74"/>
      <c r="D100" s="74"/>
      <c r="E100" s="74"/>
      <c r="F100" s="74"/>
    </row>
    <row r="101">
      <c r="A101" s="74"/>
      <c r="B101" s="74"/>
      <c r="C101" s="74"/>
      <c r="D101" s="74"/>
      <c r="E101" s="74"/>
      <c r="F101" s="74"/>
    </row>
    <row r="102">
      <c r="A102" s="74"/>
      <c r="B102" s="74"/>
      <c r="C102" s="74"/>
      <c r="D102" s="74"/>
      <c r="E102" s="74"/>
      <c r="F102" s="74"/>
    </row>
    <row r="103">
      <c r="A103" s="74"/>
      <c r="B103" s="74"/>
      <c r="C103" s="74"/>
      <c r="D103" s="74"/>
      <c r="E103" s="74"/>
      <c r="F103" s="74"/>
    </row>
    <row r="104">
      <c r="A104" s="74"/>
      <c r="B104" s="74"/>
      <c r="C104" s="74"/>
      <c r="D104" s="74"/>
      <c r="E104" s="74"/>
      <c r="F104" s="74"/>
    </row>
    <row r="105">
      <c r="A105" s="74"/>
      <c r="B105" s="74"/>
      <c r="C105" s="74"/>
      <c r="D105" s="74"/>
      <c r="E105" s="74"/>
      <c r="F105" s="74"/>
    </row>
    <row r="106">
      <c r="A106" s="74"/>
      <c r="B106" s="74"/>
      <c r="C106" s="74"/>
      <c r="D106" s="74"/>
      <c r="E106" s="74"/>
      <c r="F106" s="74"/>
    </row>
    <row r="107">
      <c r="A107" s="74"/>
      <c r="B107" s="74"/>
      <c r="C107" s="74"/>
      <c r="D107" s="74"/>
      <c r="E107" s="74"/>
      <c r="F107" s="74"/>
    </row>
    <row r="108">
      <c r="A108" s="74"/>
      <c r="B108" s="74"/>
      <c r="C108" s="74"/>
      <c r="D108" s="74"/>
      <c r="E108" s="74"/>
      <c r="F108" s="74"/>
    </row>
    <row r="109">
      <c r="A109" s="74"/>
      <c r="B109" s="74"/>
      <c r="C109" s="74"/>
      <c r="D109" s="74"/>
      <c r="E109" s="74"/>
      <c r="F109" s="74"/>
    </row>
    <row r="110">
      <c r="A110" s="74"/>
      <c r="B110" s="74"/>
      <c r="C110" s="74"/>
      <c r="D110" s="74"/>
      <c r="E110" s="74"/>
      <c r="F110" s="74"/>
    </row>
    <row r="111">
      <c r="A111" s="74"/>
      <c r="B111" s="74"/>
      <c r="C111" s="74"/>
      <c r="D111" s="74"/>
      <c r="E111" s="74"/>
      <c r="F111" s="74"/>
    </row>
    <row r="112">
      <c r="A112" s="74"/>
      <c r="B112" s="74"/>
      <c r="C112" s="74"/>
      <c r="D112" s="74"/>
      <c r="E112" s="74"/>
      <c r="F112" s="74"/>
    </row>
    <row r="113">
      <c r="A113" s="74"/>
      <c r="B113" s="74"/>
      <c r="C113" s="74"/>
      <c r="D113" s="74"/>
      <c r="E113" s="74"/>
      <c r="F113" s="74"/>
    </row>
    <row r="114">
      <c r="A114" s="74"/>
      <c r="B114" s="74"/>
      <c r="C114" s="74"/>
      <c r="D114" s="74"/>
      <c r="E114" s="74"/>
      <c r="F114" s="74"/>
    </row>
    <row r="115">
      <c r="A115" s="74"/>
      <c r="B115" s="74"/>
      <c r="C115" s="74"/>
      <c r="D115" s="74"/>
      <c r="E115" s="74"/>
      <c r="F115" s="74"/>
    </row>
    <row r="116">
      <c r="A116" s="74"/>
      <c r="B116" s="74"/>
      <c r="C116" s="74"/>
      <c r="D116" s="74"/>
      <c r="E116" s="74"/>
      <c r="F116" s="74"/>
    </row>
    <row r="117">
      <c r="A117" s="74"/>
      <c r="B117" s="74"/>
      <c r="C117" s="74"/>
      <c r="D117" s="74"/>
      <c r="E117" s="74"/>
      <c r="F117" s="74"/>
    </row>
    <row r="118">
      <c r="A118" s="74"/>
      <c r="B118" s="74"/>
      <c r="C118" s="74"/>
      <c r="D118" s="74"/>
      <c r="E118" s="74"/>
      <c r="F118" s="74"/>
    </row>
    <row r="119">
      <c r="A119" s="74"/>
      <c r="B119" s="74"/>
      <c r="C119" s="74"/>
      <c r="D119" s="74"/>
      <c r="E119" s="74"/>
      <c r="F119" s="74"/>
    </row>
    <row r="120">
      <c r="A120" s="74"/>
      <c r="B120" s="74"/>
      <c r="C120" s="74"/>
      <c r="D120" s="74"/>
      <c r="E120" s="74"/>
      <c r="F120" s="74"/>
    </row>
    <row r="121">
      <c r="A121" s="74"/>
      <c r="B121" s="74"/>
      <c r="C121" s="74"/>
      <c r="D121" s="74"/>
      <c r="E121" s="74"/>
      <c r="F121" s="74"/>
    </row>
    <row r="122">
      <c r="A122" s="74"/>
      <c r="B122" s="74"/>
      <c r="C122" s="74"/>
      <c r="D122" s="74"/>
      <c r="E122" s="74"/>
      <c r="F122" s="74"/>
    </row>
    <row r="123">
      <c r="A123" s="74"/>
      <c r="B123" s="74"/>
      <c r="C123" s="74"/>
      <c r="D123" s="74"/>
      <c r="E123" s="74"/>
      <c r="F123" s="74"/>
    </row>
    <row r="124">
      <c r="A124" s="74"/>
      <c r="B124" s="74"/>
      <c r="C124" s="74"/>
      <c r="D124" s="74"/>
      <c r="E124" s="74"/>
      <c r="F124" s="74"/>
    </row>
    <row r="125">
      <c r="A125" s="74"/>
      <c r="B125" s="74"/>
      <c r="C125" s="74"/>
      <c r="D125" s="74"/>
      <c r="E125" s="74"/>
      <c r="F125" s="74"/>
    </row>
    <row r="126">
      <c r="A126" s="74"/>
      <c r="B126" s="74"/>
      <c r="C126" s="74"/>
      <c r="D126" s="74"/>
      <c r="E126" s="74"/>
      <c r="F126" s="74"/>
    </row>
    <row r="127">
      <c r="A127" s="74"/>
      <c r="B127" s="74"/>
      <c r="C127" s="74"/>
      <c r="D127" s="74"/>
      <c r="E127" s="74"/>
      <c r="F127" s="74"/>
    </row>
    <row r="128">
      <c r="A128" s="74"/>
      <c r="B128" s="74"/>
      <c r="C128" s="74"/>
      <c r="D128" s="74"/>
      <c r="E128" s="74"/>
      <c r="F128" s="74"/>
    </row>
    <row r="129">
      <c r="A129" s="74"/>
      <c r="B129" s="74"/>
      <c r="C129" s="74"/>
      <c r="D129" s="74"/>
      <c r="E129" s="74"/>
      <c r="F129" s="74"/>
    </row>
    <row r="130">
      <c r="A130" s="74"/>
      <c r="B130" s="74"/>
      <c r="C130" s="74"/>
      <c r="D130" s="74"/>
      <c r="E130" s="74"/>
      <c r="F130" s="74"/>
    </row>
    <row r="131">
      <c r="A131" s="74"/>
      <c r="B131" s="74"/>
      <c r="C131" s="74"/>
      <c r="D131" s="74"/>
      <c r="E131" s="74"/>
      <c r="F131" s="74"/>
    </row>
    <row r="132">
      <c r="A132" s="74"/>
      <c r="B132" s="74"/>
      <c r="C132" s="74"/>
      <c r="D132" s="74"/>
      <c r="E132" s="74"/>
      <c r="F132" s="74"/>
    </row>
    <row r="133">
      <c r="A133" s="74"/>
      <c r="B133" s="74"/>
      <c r="C133" s="74"/>
      <c r="D133" s="74"/>
      <c r="E133" s="74"/>
      <c r="F133" s="74"/>
    </row>
    <row r="134">
      <c r="A134" s="74"/>
      <c r="B134" s="74"/>
      <c r="C134" s="74"/>
      <c r="D134" s="74"/>
      <c r="E134" s="74"/>
      <c r="F134" s="74"/>
    </row>
    <row r="135">
      <c r="A135" s="74"/>
      <c r="B135" s="74"/>
      <c r="C135" s="74"/>
      <c r="D135" s="74"/>
      <c r="E135" s="74"/>
      <c r="F135" s="74"/>
    </row>
    <row r="136">
      <c r="A136" s="74"/>
      <c r="B136" s="74"/>
      <c r="C136" s="74"/>
      <c r="D136" s="74"/>
      <c r="E136" s="74"/>
      <c r="F136" s="74"/>
    </row>
    <row r="137">
      <c r="A137" s="74"/>
      <c r="B137" s="74"/>
      <c r="C137" s="74"/>
      <c r="D137" s="74"/>
      <c r="E137" s="74"/>
      <c r="F137" s="74"/>
    </row>
    <row r="138">
      <c r="A138" s="74"/>
      <c r="B138" s="74"/>
      <c r="C138" s="74"/>
      <c r="D138" s="74"/>
      <c r="E138" s="74"/>
      <c r="F138" s="74"/>
    </row>
    <row r="139">
      <c r="A139" s="74"/>
      <c r="B139" s="74"/>
      <c r="C139" s="74"/>
      <c r="D139" s="74"/>
      <c r="E139" s="74"/>
      <c r="F139" s="74"/>
    </row>
    <row r="140">
      <c r="A140" s="74"/>
      <c r="B140" s="74"/>
      <c r="C140" s="74"/>
      <c r="D140" s="74"/>
      <c r="E140" s="74"/>
      <c r="F140" s="74"/>
    </row>
    <row r="141">
      <c r="A141" s="74"/>
      <c r="B141" s="74"/>
      <c r="C141" s="74"/>
      <c r="D141" s="74"/>
      <c r="E141" s="74"/>
      <c r="F141" s="74"/>
    </row>
    <row r="142">
      <c r="A142" s="74"/>
      <c r="B142" s="74"/>
      <c r="C142" s="74"/>
      <c r="D142" s="74"/>
      <c r="E142" s="74"/>
      <c r="F142" s="74"/>
    </row>
    <row r="143">
      <c r="A143" s="74"/>
      <c r="B143" s="74"/>
      <c r="C143" s="74"/>
      <c r="D143" s="74"/>
      <c r="E143" s="74"/>
      <c r="F143" s="74"/>
    </row>
    <row r="144">
      <c r="A144" s="74"/>
      <c r="B144" s="74"/>
      <c r="C144" s="74"/>
      <c r="D144" s="74"/>
      <c r="E144" s="74"/>
      <c r="F144" s="74"/>
    </row>
    <row r="145">
      <c r="A145" s="74"/>
      <c r="B145" s="74"/>
      <c r="C145" s="74"/>
      <c r="D145" s="74"/>
      <c r="E145" s="74"/>
      <c r="F145" s="74"/>
    </row>
    <row r="146">
      <c r="A146" s="74"/>
      <c r="B146" s="74"/>
      <c r="C146" s="74"/>
      <c r="D146" s="74"/>
      <c r="E146" s="74"/>
      <c r="F146" s="74"/>
    </row>
    <row r="147">
      <c r="A147" s="74"/>
      <c r="B147" s="74"/>
      <c r="C147" s="74"/>
      <c r="D147" s="74"/>
      <c r="E147" s="74"/>
      <c r="F147" s="74"/>
    </row>
    <row r="148">
      <c r="A148" s="74"/>
      <c r="B148" s="74"/>
      <c r="C148" s="74"/>
      <c r="D148" s="74"/>
      <c r="E148" s="74"/>
      <c r="F148" s="74"/>
    </row>
    <row r="149">
      <c r="A149" s="74"/>
      <c r="B149" s="74"/>
      <c r="C149" s="74"/>
      <c r="D149" s="74"/>
      <c r="E149" s="74"/>
      <c r="F149" s="74"/>
    </row>
    <row r="150">
      <c r="A150" s="74"/>
      <c r="B150" s="74"/>
      <c r="C150" s="74"/>
      <c r="D150" s="74"/>
      <c r="E150" s="74"/>
      <c r="F150" s="74"/>
    </row>
    <row r="151">
      <c r="A151" s="74"/>
      <c r="B151" s="74"/>
      <c r="C151" s="74"/>
      <c r="D151" s="74"/>
      <c r="E151" s="74"/>
      <c r="F151" s="74"/>
    </row>
    <row r="152">
      <c r="A152" s="74"/>
      <c r="B152" s="74"/>
      <c r="C152" s="74"/>
      <c r="D152" s="74"/>
      <c r="E152" s="74"/>
      <c r="F152" s="74"/>
    </row>
    <row r="153">
      <c r="A153" s="74"/>
      <c r="B153" s="74"/>
      <c r="C153" s="74"/>
      <c r="D153" s="74"/>
      <c r="E153" s="74"/>
      <c r="F153" s="74"/>
    </row>
    <row r="154">
      <c r="A154" s="74"/>
      <c r="B154" s="74"/>
      <c r="C154" s="74"/>
      <c r="D154" s="74"/>
      <c r="E154" s="74"/>
      <c r="F154" s="74"/>
    </row>
    <row r="155">
      <c r="A155" s="74"/>
      <c r="B155" s="74"/>
      <c r="C155" s="74"/>
      <c r="D155" s="74"/>
      <c r="E155" s="74"/>
      <c r="F155" s="74"/>
    </row>
    <row r="156">
      <c r="A156" s="74"/>
      <c r="B156" s="74"/>
      <c r="C156" s="74"/>
      <c r="D156" s="74"/>
      <c r="E156" s="74"/>
      <c r="F156" s="74"/>
    </row>
    <row r="157">
      <c r="A157" s="74"/>
      <c r="B157" s="74"/>
      <c r="C157" s="74"/>
      <c r="D157" s="74"/>
      <c r="E157" s="74"/>
      <c r="F157" s="74"/>
    </row>
    <row r="158">
      <c r="A158" s="74"/>
      <c r="B158" s="74"/>
      <c r="C158" s="74"/>
      <c r="D158" s="74"/>
      <c r="E158" s="74"/>
      <c r="F158" s="74"/>
    </row>
    <row r="159">
      <c r="A159" s="74"/>
      <c r="B159" s="74"/>
      <c r="C159" s="74"/>
      <c r="D159" s="74"/>
      <c r="E159" s="74"/>
      <c r="F159" s="74"/>
    </row>
    <row r="160">
      <c r="A160" s="74"/>
      <c r="B160" s="74"/>
      <c r="C160" s="74"/>
      <c r="D160" s="74"/>
      <c r="E160" s="74"/>
      <c r="F160" s="74"/>
    </row>
    <row r="161">
      <c r="A161" s="74"/>
      <c r="B161" s="74"/>
      <c r="C161" s="74"/>
      <c r="D161" s="74"/>
      <c r="E161" s="74"/>
      <c r="F161" s="74"/>
    </row>
    <row r="162">
      <c r="A162" s="74"/>
      <c r="B162" s="74"/>
      <c r="C162" s="74"/>
      <c r="D162" s="74"/>
      <c r="E162" s="74"/>
      <c r="F162" s="74"/>
    </row>
    <row r="163">
      <c r="A163" s="74"/>
      <c r="B163" s="74"/>
      <c r="C163" s="74"/>
      <c r="D163" s="74"/>
      <c r="E163" s="74"/>
      <c r="F163" s="74"/>
    </row>
    <row r="164">
      <c r="A164" s="74"/>
      <c r="B164" s="74"/>
      <c r="C164" s="74"/>
      <c r="D164" s="74"/>
      <c r="E164" s="74"/>
      <c r="F164" s="74"/>
    </row>
    <row r="165">
      <c r="A165" s="74"/>
      <c r="B165" s="74"/>
      <c r="C165" s="74"/>
      <c r="D165" s="74"/>
      <c r="E165" s="74"/>
      <c r="F165" s="74"/>
    </row>
    <row r="166">
      <c r="A166" s="74"/>
      <c r="B166" s="74"/>
      <c r="C166" s="74"/>
      <c r="D166" s="74"/>
      <c r="E166" s="74"/>
      <c r="F166" s="74"/>
    </row>
    <row r="167">
      <c r="A167" s="74"/>
      <c r="B167" s="74"/>
      <c r="C167" s="74"/>
      <c r="D167" s="74"/>
      <c r="E167" s="74"/>
      <c r="F167" s="74"/>
    </row>
    <row r="168">
      <c r="A168" s="74"/>
      <c r="B168" s="74"/>
      <c r="C168" s="74"/>
      <c r="D168" s="74"/>
      <c r="E168" s="74"/>
      <c r="F168" s="74"/>
    </row>
    <row r="169">
      <c r="A169" s="74"/>
      <c r="B169" s="74"/>
      <c r="C169" s="74"/>
      <c r="D169" s="74"/>
      <c r="E169" s="74"/>
      <c r="F169" s="74"/>
    </row>
    <row r="170">
      <c r="A170" s="74"/>
      <c r="B170" s="74"/>
      <c r="C170" s="74"/>
      <c r="D170" s="74"/>
      <c r="E170" s="74"/>
      <c r="F170" s="74"/>
    </row>
    <row r="171">
      <c r="A171" s="74"/>
      <c r="B171" s="74"/>
      <c r="C171" s="74"/>
      <c r="D171" s="74"/>
      <c r="E171" s="74"/>
      <c r="F171" s="74"/>
    </row>
    <row r="172">
      <c r="A172" s="74"/>
      <c r="B172" s="74"/>
      <c r="C172" s="74"/>
      <c r="D172" s="74"/>
      <c r="E172" s="74"/>
      <c r="F172" s="74"/>
    </row>
    <row r="173">
      <c r="A173" s="74"/>
      <c r="B173" s="74"/>
      <c r="C173" s="74"/>
      <c r="D173" s="74"/>
      <c r="E173" s="74"/>
      <c r="F173" s="74"/>
    </row>
    <row r="174">
      <c r="A174" s="74"/>
      <c r="B174" s="74"/>
      <c r="C174" s="74"/>
      <c r="D174" s="74"/>
      <c r="E174" s="74"/>
      <c r="F174" s="74"/>
    </row>
    <row r="175">
      <c r="A175" s="74"/>
      <c r="B175" s="74"/>
      <c r="C175" s="74"/>
      <c r="D175" s="74"/>
      <c r="E175" s="74"/>
      <c r="F175" s="74"/>
    </row>
    <row r="176">
      <c r="A176" s="74"/>
      <c r="B176" s="74"/>
      <c r="C176" s="74"/>
      <c r="D176" s="74"/>
      <c r="E176" s="74"/>
      <c r="F176" s="74"/>
    </row>
    <row r="177">
      <c r="A177" s="74"/>
      <c r="B177" s="74"/>
      <c r="C177" s="74"/>
      <c r="D177" s="74"/>
      <c r="E177" s="74"/>
      <c r="F177" s="74"/>
    </row>
    <row r="178">
      <c r="A178" s="74"/>
      <c r="B178" s="74"/>
      <c r="C178" s="74"/>
      <c r="D178" s="74"/>
      <c r="E178" s="74"/>
      <c r="F178" s="74"/>
    </row>
    <row r="179">
      <c r="A179" s="74"/>
      <c r="B179" s="74"/>
      <c r="C179" s="74"/>
      <c r="D179" s="74"/>
      <c r="E179" s="74"/>
      <c r="F179" s="74"/>
    </row>
    <row r="180">
      <c r="A180" s="74"/>
      <c r="B180" s="74"/>
      <c r="C180" s="74"/>
      <c r="D180" s="74"/>
      <c r="E180" s="74"/>
      <c r="F180" s="74"/>
    </row>
    <row r="181">
      <c r="A181" s="74"/>
      <c r="B181" s="74"/>
      <c r="C181" s="74"/>
      <c r="D181" s="74"/>
      <c r="E181" s="74"/>
      <c r="F181" s="74"/>
    </row>
    <row r="182">
      <c r="A182" s="74"/>
      <c r="B182" s="74"/>
      <c r="C182" s="74"/>
      <c r="D182" s="74"/>
      <c r="E182" s="74"/>
      <c r="F182" s="74"/>
    </row>
    <row r="183">
      <c r="A183" s="74"/>
      <c r="B183" s="74"/>
      <c r="C183" s="74"/>
      <c r="D183" s="74"/>
      <c r="E183" s="74"/>
      <c r="F183" s="74"/>
    </row>
    <row r="184">
      <c r="A184" s="74"/>
      <c r="B184" s="74"/>
      <c r="C184" s="74"/>
      <c r="D184" s="74"/>
      <c r="E184" s="74"/>
      <c r="F184" s="74"/>
    </row>
    <row r="185">
      <c r="A185" s="74"/>
      <c r="B185" s="74"/>
      <c r="C185" s="74"/>
      <c r="D185" s="74"/>
      <c r="E185" s="74"/>
      <c r="F185" s="74"/>
    </row>
    <row r="186">
      <c r="A186" s="74"/>
      <c r="B186" s="74"/>
      <c r="C186" s="74"/>
      <c r="D186" s="74"/>
      <c r="E186" s="74"/>
      <c r="F186" s="74"/>
    </row>
    <row r="187">
      <c r="A187" s="74"/>
      <c r="B187" s="74"/>
      <c r="C187" s="74"/>
      <c r="D187" s="74"/>
      <c r="E187" s="74"/>
      <c r="F187" s="74"/>
    </row>
    <row r="188">
      <c r="A188" s="74"/>
      <c r="B188" s="74"/>
      <c r="C188" s="74"/>
      <c r="D188" s="74"/>
      <c r="E188" s="74"/>
      <c r="F188" s="74"/>
    </row>
    <row r="189">
      <c r="A189" s="74"/>
      <c r="B189" s="74"/>
      <c r="C189" s="74"/>
      <c r="D189" s="74"/>
      <c r="E189" s="74"/>
      <c r="F189" s="74"/>
    </row>
    <row r="190">
      <c r="A190" s="74"/>
      <c r="B190" s="74"/>
      <c r="C190" s="74"/>
      <c r="D190" s="74"/>
      <c r="E190" s="74"/>
      <c r="F190" s="74"/>
    </row>
    <row r="191">
      <c r="A191" s="74"/>
      <c r="B191" s="74"/>
      <c r="C191" s="74"/>
      <c r="D191" s="74"/>
      <c r="E191" s="74"/>
      <c r="F191" s="74"/>
    </row>
    <row r="192">
      <c r="A192" s="74"/>
      <c r="B192" s="74"/>
      <c r="C192" s="74"/>
      <c r="D192" s="74"/>
      <c r="E192" s="74"/>
      <c r="F192" s="74"/>
    </row>
    <row r="193">
      <c r="A193" s="74"/>
      <c r="B193" s="74"/>
      <c r="C193" s="74"/>
      <c r="D193" s="74"/>
      <c r="E193" s="74"/>
      <c r="F193" s="74"/>
    </row>
    <row r="194">
      <c r="A194" s="74"/>
      <c r="B194" s="74"/>
      <c r="C194" s="74"/>
      <c r="D194" s="74"/>
      <c r="E194" s="74"/>
      <c r="F194" s="74"/>
    </row>
    <row r="195">
      <c r="A195" s="74"/>
      <c r="B195" s="74"/>
      <c r="C195" s="74"/>
      <c r="D195" s="74"/>
      <c r="E195" s="74"/>
      <c r="F195" s="74"/>
    </row>
    <row r="196">
      <c r="A196" s="74"/>
      <c r="B196" s="74"/>
      <c r="C196" s="74"/>
      <c r="D196" s="74"/>
      <c r="E196" s="74"/>
      <c r="F196" s="74"/>
    </row>
    <row r="197">
      <c r="A197" s="74"/>
      <c r="B197" s="74"/>
      <c r="C197" s="74"/>
      <c r="D197" s="74"/>
      <c r="E197" s="74"/>
      <c r="F197" s="74"/>
    </row>
    <row r="198">
      <c r="A198" s="74"/>
      <c r="B198" s="74"/>
      <c r="C198" s="74"/>
      <c r="D198" s="74"/>
      <c r="E198" s="74"/>
      <c r="F198" s="74"/>
    </row>
    <row r="199">
      <c r="A199" s="74"/>
      <c r="B199" s="74"/>
      <c r="C199" s="74"/>
      <c r="D199" s="74"/>
      <c r="E199" s="74"/>
      <c r="F199" s="74"/>
    </row>
    <row r="200">
      <c r="A200" s="74"/>
      <c r="B200" s="74"/>
      <c r="C200" s="74"/>
      <c r="D200" s="74"/>
      <c r="E200" s="74"/>
      <c r="F200" s="74"/>
    </row>
    <row r="201">
      <c r="A201" s="74"/>
      <c r="B201" s="74"/>
      <c r="C201" s="74"/>
      <c r="D201" s="74"/>
      <c r="E201" s="74"/>
      <c r="F201" s="74"/>
    </row>
    <row r="202">
      <c r="A202" s="74"/>
      <c r="B202" s="74"/>
      <c r="C202" s="74"/>
      <c r="D202" s="74"/>
      <c r="E202" s="74"/>
      <c r="F202" s="74"/>
    </row>
    <row r="203">
      <c r="A203" s="74"/>
      <c r="B203" s="74"/>
      <c r="C203" s="74"/>
      <c r="D203" s="74"/>
      <c r="E203" s="74"/>
      <c r="F203" s="74"/>
    </row>
    <row r="204">
      <c r="A204" s="74"/>
      <c r="B204" s="74"/>
      <c r="C204" s="74"/>
      <c r="D204" s="74"/>
      <c r="E204" s="74"/>
      <c r="F204" s="74"/>
    </row>
    <row r="205">
      <c r="A205" s="74"/>
      <c r="B205" s="74"/>
      <c r="C205" s="74"/>
      <c r="D205" s="74"/>
      <c r="E205" s="74"/>
      <c r="F205" s="74"/>
    </row>
    <row r="206">
      <c r="A206" s="74"/>
      <c r="B206" s="74"/>
      <c r="C206" s="74"/>
      <c r="D206" s="74"/>
      <c r="E206" s="74"/>
      <c r="F206" s="74"/>
    </row>
    <row r="207">
      <c r="A207" s="74"/>
      <c r="B207" s="74"/>
      <c r="C207" s="74"/>
      <c r="D207" s="74"/>
      <c r="E207" s="74"/>
      <c r="F207" s="74"/>
    </row>
    <row r="208">
      <c r="A208" s="74"/>
      <c r="B208" s="74"/>
      <c r="C208" s="74"/>
      <c r="D208" s="74"/>
      <c r="E208" s="74"/>
      <c r="F208" s="74"/>
    </row>
    <row r="209">
      <c r="A209" s="74"/>
      <c r="B209" s="74"/>
      <c r="C209" s="74"/>
      <c r="D209" s="74"/>
      <c r="E209" s="74"/>
      <c r="F209" s="74"/>
    </row>
    <row r="210">
      <c r="A210" s="74"/>
      <c r="B210" s="74"/>
      <c r="C210" s="74"/>
      <c r="D210" s="74"/>
      <c r="E210" s="74"/>
      <c r="F210" s="74"/>
    </row>
    <row r="211">
      <c r="A211" s="74"/>
      <c r="B211" s="74"/>
      <c r="C211" s="74"/>
      <c r="D211" s="74"/>
      <c r="E211" s="74"/>
      <c r="F211" s="74"/>
    </row>
    <row r="212">
      <c r="A212" s="74"/>
      <c r="B212" s="74"/>
      <c r="C212" s="74"/>
      <c r="D212" s="74"/>
      <c r="E212" s="74"/>
      <c r="F212" s="74"/>
    </row>
    <row r="213">
      <c r="A213" s="74"/>
      <c r="B213" s="74"/>
      <c r="C213" s="74"/>
      <c r="D213" s="74"/>
      <c r="E213" s="74"/>
      <c r="F213" s="74"/>
    </row>
    <row r="214">
      <c r="A214" s="74"/>
      <c r="B214" s="74"/>
      <c r="C214" s="74"/>
      <c r="D214" s="74"/>
      <c r="E214" s="74"/>
      <c r="F214" s="74"/>
    </row>
    <row r="215">
      <c r="A215" s="74"/>
      <c r="B215" s="74"/>
      <c r="C215" s="74"/>
      <c r="D215" s="74"/>
      <c r="E215" s="74"/>
      <c r="F215" s="74"/>
    </row>
    <row r="216">
      <c r="A216" s="74"/>
      <c r="B216" s="74"/>
      <c r="C216" s="74"/>
      <c r="D216" s="74"/>
      <c r="E216" s="74"/>
      <c r="F216" s="74"/>
    </row>
    <row r="217">
      <c r="A217" s="74"/>
      <c r="B217" s="74"/>
      <c r="C217" s="74"/>
      <c r="D217" s="74"/>
      <c r="E217" s="74"/>
      <c r="F217" s="74"/>
    </row>
    <row r="218">
      <c r="A218" s="74"/>
      <c r="B218" s="74"/>
      <c r="C218" s="74"/>
      <c r="D218" s="74"/>
      <c r="E218" s="74"/>
      <c r="F218" s="74"/>
    </row>
    <row r="219">
      <c r="A219" s="74"/>
      <c r="B219" s="74"/>
      <c r="C219" s="74"/>
      <c r="D219" s="74"/>
      <c r="E219" s="74"/>
      <c r="F219" s="74"/>
    </row>
    <row r="220">
      <c r="A220" s="74"/>
      <c r="B220" s="74"/>
      <c r="C220" s="74"/>
      <c r="D220" s="74"/>
      <c r="E220" s="74"/>
      <c r="F220" s="74"/>
    </row>
    <row r="221">
      <c r="A221" s="74"/>
      <c r="B221" s="74"/>
      <c r="C221" s="74"/>
      <c r="D221" s="74"/>
      <c r="E221" s="74"/>
      <c r="F221" s="74"/>
    </row>
    <row r="222">
      <c r="A222" s="74"/>
      <c r="B222" s="74"/>
      <c r="C222" s="74"/>
      <c r="D222" s="74"/>
      <c r="E222" s="74"/>
      <c r="F222" s="74"/>
    </row>
    <row r="223">
      <c r="A223" s="74"/>
      <c r="B223" s="74"/>
      <c r="C223" s="74"/>
      <c r="D223" s="74"/>
      <c r="E223" s="74"/>
      <c r="F223" s="74"/>
    </row>
    <row r="224">
      <c r="A224" s="74"/>
      <c r="B224" s="74"/>
      <c r="C224" s="74"/>
      <c r="D224" s="74"/>
      <c r="E224" s="74"/>
      <c r="F224" s="74"/>
    </row>
    <row r="225">
      <c r="A225" s="74"/>
      <c r="B225" s="74"/>
      <c r="C225" s="74"/>
      <c r="D225" s="74"/>
      <c r="E225" s="74"/>
      <c r="F225" s="74"/>
    </row>
    <row r="226">
      <c r="A226" s="74"/>
      <c r="B226" s="74"/>
      <c r="C226" s="74"/>
      <c r="D226" s="74"/>
      <c r="E226" s="74"/>
      <c r="F226" s="74"/>
    </row>
    <row r="227">
      <c r="A227" s="74"/>
      <c r="B227" s="74"/>
      <c r="C227" s="74"/>
      <c r="D227" s="74"/>
      <c r="E227" s="74"/>
      <c r="F227" s="74"/>
    </row>
    <row r="228">
      <c r="A228" s="74"/>
      <c r="B228" s="74"/>
      <c r="C228" s="74"/>
      <c r="D228" s="74"/>
      <c r="E228" s="74"/>
      <c r="F228" s="74"/>
    </row>
    <row r="229">
      <c r="A229" s="74"/>
      <c r="B229" s="74"/>
      <c r="C229" s="74"/>
      <c r="D229" s="74"/>
      <c r="E229" s="74"/>
      <c r="F229" s="74"/>
    </row>
    <row r="230">
      <c r="A230" s="74"/>
      <c r="B230" s="74"/>
      <c r="C230" s="74"/>
      <c r="D230" s="74"/>
      <c r="E230" s="74"/>
      <c r="F230" s="74"/>
    </row>
    <row r="231">
      <c r="A231" s="74"/>
      <c r="B231" s="74"/>
      <c r="C231" s="74"/>
      <c r="D231" s="74"/>
      <c r="E231" s="74"/>
      <c r="F231" s="74"/>
    </row>
    <row r="232">
      <c r="A232" s="74"/>
      <c r="B232" s="74"/>
      <c r="C232" s="74"/>
      <c r="D232" s="74"/>
      <c r="E232" s="74"/>
      <c r="F232" s="74"/>
    </row>
    <row r="233">
      <c r="A233" s="74"/>
      <c r="B233" s="74"/>
      <c r="C233" s="74"/>
      <c r="D233" s="74"/>
      <c r="E233" s="74"/>
      <c r="F233" s="74"/>
    </row>
    <row r="234">
      <c r="A234" s="74"/>
      <c r="B234" s="74"/>
      <c r="C234" s="74"/>
      <c r="D234" s="74"/>
      <c r="E234" s="74"/>
      <c r="F234" s="74"/>
    </row>
    <row r="235">
      <c r="A235" s="74"/>
      <c r="B235" s="74"/>
      <c r="C235" s="74"/>
      <c r="D235" s="74"/>
      <c r="E235" s="74"/>
      <c r="F235" s="74"/>
    </row>
    <row r="236">
      <c r="A236" s="74"/>
      <c r="B236" s="74"/>
      <c r="C236" s="74"/>
      <c r="D236" s="74"/>
      <c r="E236" s="74"/>
      <c r="F236" s="74"/>
    </row>
    <row r="237">
      <c r="A237" s="74"/>
      <c r="B237" s="74"/>
      <c r="C237" s="74"/>
      <c r="D237" s="74"/>
      <c r="E237" s="74"/>
      <c r="F237" s="74"/>
    </row>
    <row r="238">
      <c r="A238" s="74"/>
      <c r="B238" s="74"/>
      <c r="C238" s="74"/>
      <c r="D238" s="74"/>
      <c r="E238" s="74"/>
      <c r="F238" s="74"/>
    </row>
    <row r="239">
      <c r="A239" s="74"/>
      <c r="B239" s="74"/>
      <c r="C239" s="74"/>
      <c r="D239" s="74"/>
      <c r="E239" s="74"/>
      <c r="F239" s="74"/>
    </row>
    <row r="240">
      <c r="A240" s="74"/>
      <c r="B240" s="74"/>
      <c r="C240" s="74"/>
      <c r="D240" s="74"/>
      <c r="E240" s="74"/>
      <c r="F240" s="74"/>
    </row>
    <row r="241">
      <c r="A241" s="74"/>
      <c r="B241" s="74"/>
      <c r="C241" s="74"/>
      <c r="D241" s="74"/>
      <c r="E241" s="74"/>
      <c r="F241" s="74"/>
    </row>
    <row r="242">
      <c r="A242" s="74"/>
      <c r="B242" s="74"/>
      <c r="C242" s="74"/>
      <c r="D242" s="74"/>
      <c r="E242" s="74"/>
      <c r="F242" s="74"/>
    </row>
    <row r="243">
      <c r="A243" s="74"/>
      <c r="B243" s="74"/>
      <c r="C243" s="74"/>
      <c r="D243" s="74"/>
      <c r="E243" s="74"/>
      <c r="F243" s="74"/>
    </row>
    <row r="244">
      <c r="A244" s="74"/>
      <c r="B244" s="74"/>
      <c r="C244" s="74"/>
      <c r="D244" s="74"/>
      <c r="E244" s="74"/>
      <c r="F244" s="74"/>
    </row>
    <row r="245">
      <c r="A245" s="74"/>
      <c r="B245" s="74"/>
      <c r="C245" s="74"/>
      <c r="D245" s="74"/>
      <c r="E245" s="74"/>
      <c r="F245" s="74"/>
    </row>
    <row r="246">
      <c r="A246" s="74"/>
      <c r="B246" s="74"/>
      <c r="C246" s="74"/>
      <c r="D246" s="74"/>
      <c r="E246" s="74"/>
      <c r="F246" s="74"/>
    </row>
    <row r="247">
      <c r="A247" s="74"/>
      <c r="B247" s="74"/>
      <c r="C247" s="74"/>
      <c r="D247" s="74"/>
      <c r="E247" s="74"/>
      <c r="F247" s="74"/>
    </row>
    <row r="248">
      <c r="A248" s="74"/>
      <c r="B248" s="74"/>
      <c r="C248" s="74"/>
      <c r="D248" s="74"/>
      <c r="E248" s="74"/>
      <c r="F248" s="74"/>
    </row>
    <row r="249">
      <c r="A249" s="74"/>
      <c r="B249" s="74"/>
      <c r="C249" s="74"/>
      <c r="D249" s="74"/>
      <c r="E249" s="74"/>
      <c r="F249" s="74"/>
    </row>
    <row r="250">
      <c r="A250" s="74"/>
      <c r="B250" s="74"/>
      <c r="C250" s="74"/>
      <c r="D250" s="74"/>
      <c r="E250" s="74"/>
      <c r="F250" s="74"/>
    </row>
    <row r="251">
      <c r="A251" s="74"/>
      <c r="B251" s="74"/>
      <c r="C251" s="74"/>
      <c r="D251" s="74"/>
      <c r="E251" s="74"/>
      <c r="F251" s="74"/>
    </row>
    <row r="252">
      <c r="A252" s="74"/>
      <c r="B252" s="74"/>
      <c r="C252" s="74"/>
      <c r="D252" s="74"/>
      <c r="E252" s="74"/>
      <c r="F252" s="74"/>
    </row>
    <row r="253">
      <c r="A253" s="74"/>
      <c r="B253" s="74"/>
      <c r="C253" s="74"/>
      <c r="D253" s="74"/>
      <c r="E253" s="74"/>
      <c r="F253" s="74"/>
    </row>
    <row r="254">
      <c r="A254" s="74"/>
      <c r="B254" s="74"/>
      <c r="C254" s="74"/>
      <c r="D254" s="74"/>
      <c r="E254" s="74"/>
      <c r="F254" s="74"/>
    </row>
    <row r="255">
      <c r="A255" s="74"/>
      <c r="B255" s="74"/>
      <c r="C255" s="74"/>
      <c r="D255" s="74"/>
      <c r="E255" s="74"/>
      <c r="F255" s="74"/>
    </row>
    <row r="256">
      <c r="A256" s="74"/>
      <c r="B256" s="74"/>
      <c r="C256" s="74"/>
      <c r="D256" s="74"/>
      <c r="E256" s="74"/>
      <c r="F256" s="74"/>
    </row>
    <row r="257">
      <c r="A257" s="74"/>
      <c r="B257" s="74"/>
      <c r="C257" s="74"/>
      <c r="D257" s="74"/>
      <c r="E257" s="74"/>
      <c r="F257" s="74"/>
    </row>
    <row r="258">
      <c r="A258" s="74"/>
      <c r="B258" s="74"/>
      <c r="C258" s="74"/>
      <c r="D258" s="74"/>
      <c r="E258" s="74"/>
      <c r="F258" s="74"/>
    </row>
    <row r="259">
      <c r="A259" s="74"/>
      <c r="B259" s="74"/>
      <c r="C259" s="74"/>
      <c r="D259" s="74"/>
      <c r="E259" s="74"/>
      <c r="F259" s="74"/>
    </row>
    <row r="260">
      <c r="A260" s="74"/>
      <c r="B260" s="74"/>
      <c r="C260" s="74"/>
      <c r="D260" s="74"/>
      <c r="E260" s="74"/>
      <c r="F260" s="74"/>
    </row>
    <row r="261">
      <c r="A261" s="74"/>
      <c r="B261" s="74"/>
      <c r="C261" s="74"/>
      <c r="D261" s="74"/>
      <c r="E261" s="74"/>
      <c r="F261" s="74"/>
    </row>
    <row r="262">
      <c r="A262" s="74"/>
      <c r="B262" s="74"/>
      <c r="C262" s="74"/>
      <c r="D262" s="74"/>
      <c r="E262" s="74"/>
      <c r="F262" s="74"/>
    </row>
    <row r="263">
      <c r="A263" s="74"/>
      <c r="B263" s="74"/>
      <c r="C263" s="74"/>
      <c r="D263" s="74"/>
      <c r="E263" s="74"/>
      <c r="F263" s="74"/>
    </row>
    <row r="264">
      <c r="A264" s="74"/>
      <c r="B264" s="74"/>
      <c r="C264" s="74"/>
      <c r="D264" s="74"/>
      <c r="E264" s="74"/>
      <c r="F264" s="74"/>
    </row>
    <row r="265">
      <c r="A265" s="74"/>
      <c r="B265" s="74"/>
      <c r="C265" s="74"/>
      <c r="D265" s="74"/>
      <c r="E265" s="74"/>
      <c r="F265" s="74"/>
    </row>
    <row r="266">
      <c r="A266" s="74"/>
      <c r="B266" s="74"/>
      <c r="C266" s="74"/>
      <c r="D266" s="74"/>
      <c r="E266" s="74"/>
      <c r="F266" s="74"/>
    </row>
    <row r="267">
      <c r="A267" s="74"/>
      <c r="B267" s="74"/>
      <c r="C267" s="74"/>
      <c r="D267" s="74"/>
      <c r="E267" s="74"/>
      <c r="F267" s="74"/>
    </row>
    <row r="268">
      <c r="A268" s="74"/>
      <c r="B268" s="74"/>
      <c r="C268" s="74"/>
      <c r="D268" s="74"/>
      <c r="E268" s="74"/>
      <c r="F268" s="74"/>
    </row>
    <row r="269">
      <c r="A269" s="74"/>
      <c r="B269" s="74"/>
      <c r="C269" s="74"/>
      <c r="D269" s="74"/>
      <c r="E269" s="74"/>
      <c r="F269" s="74"/>
    </row>
    <row r="270">
      <c r="A270" s="74"/>
      <c r="B270" s="74"/>
      <c r="C270" s="74"/>
      <c r="D270" s="74"/>
      <c r="E270" s="74"/>
      <c r="F270" s="74"/>
    </row>
    <row r="271">
      <c r="A271" s="74"/>
      <c r="B271" s="74"/>
      <c r="C271" s="74"/>
      <c r="D271" s="74"/>
      <c r="E271" s="74"/>
      <c r="F271" s="74"/>
    </row>
    <row r="272">
      <c r="A272" s="74"/>
      <c r="B272" s="74"/>
      <c r="C272" s="74"/>
      <c r="D272" s="74"/>
      <c r="E272" s="74"/>
      <c r="F272" s="74"/>
    </row>
    <row r="273">
      <c r="A273" s="74"/>
      <c r="B273" s="74"/>
      <c r="C273" s="74"/>
      <c r="D273" s="74"/>
      <c r="E273" s="74"/>
      <c r="F273" s="74"/>
    </row>
    <row r="274">
      <c r="A274" s="74"/>
      <c r="B274" s="74"/>
      <c r="C274" s="74"/>
      <c r="D274" s="74"/>
      <c r="E274" s="74"/>
      <c r="F274" s="74"/>
    </row>
    <row r="275">
      <c r="A275" s="74"/>
      <c r="B275" s="74"/>
      <c r="C275" s="74"/>
      <c r="D275" s="74"/>
      <c r="E275" s="74"/>
      <c r="F275" s="74"/>
    </row>
    <row r="276">
      <c r="A276" s="74"/>
      <c r="B276" s="74"/>
      <c r="C276" s="74"/>
      <c r="D276" s="74"/>
      <c r="E276" s="74"/>
      <c r="F276" s="74"/>
    </row>
    <row r="277">
      <c r="A277" s="74"/>
      <c r="B277" s="74"/>
      <c r="C277" s="74"/>
      <c r="D277" s="74"/>
      <c r="E277" s="74"/>
      <c r="F277" s="74"/>
    </row>
    <row r="278">
      <c r="A278" s="74"/>
      <c r="B278" s="74"/>
      <c r="C278" s="74"/>
      <c r="D278" s="74"/>
      <c r="E278" s="74"/>
      <c r="F278" s="74"/>
    </row>
    <row r="279">
      <c r="A279" s="74"/>
      <c r="B279" s="74"/>
      <c r="C279" s="74"/>
      <c r="D279" s="74"/>
      <c r="E279" s="74"/>
      <c r="F279" s="74"/>
    </row>
    <row r="280">
      <c r="A280" s="74"/>
      <c r="B280" s="74"/>
      <c r="C280" s="74"/>
      <c r="D280" s="74"/>
      <c r="E280" s="74"/>
      <c r="F280" s="74"/>
    </row>
    <row r="281">
      <c r="A281" s="74"/>
      <c r="B281" s="74"/>
      <c r="C281" s="74"/>
      <c r="D281" s="74"/>
      <c r="E281" s="74"/>
      <c r="F281" s="74"/>
    </row>
    <row r="282">
      <c r="A282" s="74"/>
      <c r="B282" s="74"/>
      <c r="C282" s="74"/>
      <c r="D282" s="74"/>
      <c r="E282" s="74"/>
      <c r="F282" s="74"/>
    </row>
    <row r="283">
      <c r="A283" s="74"/>
      <c r="B283" s="74"/>
      <c r="C283" s="74"/>
      <c r="D283" s="74"/>
      <c r="E283" s="74"/>
      <c r="F283" s="74"/>
    </row>
    <row r="284">
      <c r="A284" s="74"/>
      <c r="B284" s="74"/>
      <c r="C284" s="74"/>
      <c r="D284" s="74"/>
      <c r="E284" s="74"/>
      <c r="F284" s="74"/>
    </row>
    <row r="285">
      <c r="A285" s="74"/>
      <c r="B285" s="74"/>
      <c r="C285" s="74"/>
      <c r="D285" s="74"/>
      <c r="E285" s="74"/>
      <c r="F285" s="74"/>
    </row>
    <row r="286">
      <c r="A286" s="74"/>
      <c r="B286" s="74"/>
      <c r="C286" s="74"/>
      <c r="D286" s="74"/>
      <c r="E286" s="74"/>
      <c r="F286" s="74"/>
    </row>
    <row r="287">
      <c r="A287" s="74"/>
      <c r="B287" s="74"/>
      <c r="C287" s="74"/>
      <c r="D287" s="74"/>
      <c r="E287" s="74"/>
      <c r="F287" s="74"/>
    </row>
    <row r="288">
      <c r="A288" s="74"/>
      <c r="B288" s="74"/>
      <c r="C288" s="74"/>
      <c r="D288" s="74"/>
      <c r="E288" s="74"/>
      <c r="F288" s="74"/>
    </row>
    <row r="289">
      <c r="A289" s="74"/>
      <c r="B289" s="74"/>
      <c r="C289" s="74"/>
      <c r="D289" s="74"/>
      <c r="E289" s="74"/>
      <c r="F289" s="74"/>
    </row>
    <row r="290">
      <c r="A290" s="74"/>
      <c r="B290" s="74"/>
      <c r="C290" s="74"/>
      <c r="D290" s="74"/>
      <c r="E290" s="74"/>
      <c r="F290" s="74"/>
    </row>
    <row r="291">
      <c r="A291" s="74"/>
      <c r="B291" s="74"/>
      <c r="C291" s="74"/>
      <c r="D291" s="74"/>
      <c r="E291" s="74"/>
      <c r="F291" s="74"/>
    </row>
    <row r="292">
      <c r="A292" s="74"/>
      <c r="B292" s="74"/>
      <c r="C292" s="74"/>
      <c r="D292" s="74"/>
      <c r="E292" s="74"/>
      <c r="F292" s="74"/>
    </row>
    <row r="293">
      <c r="A293" s="74"/>
      <c r="B293" s="74"/>
      <c r="C293" s="74"/>
      <c r="D293" s="74"/>
      <c r="E293" s="74"/>
      <c r="F293" s="74"/>
    </row>
    <row r="294">
      <c r="A294" s="74"/>
      <c r="B294" s="74"/>
      <c r="C294" s="74"/>
      <c r="D294" s="74"/>
      <c r="E294" s="74"/>
      <c r="F294" s="74"/>
    </row>
    <row r="295">
      <c r="A295" s="74"/>
      <c r="B295" s="74"/>
      <c r="C295" s="74"/>
      <c r="D295" s="74"/>
      <c r="E295" s="74"/>
      <c r="F295" s="74"/>
    </row>
    <row r="296">
      <c r="A296" s="74"/>
      <c r="B296" s="74"/>
      <c r="C296" s="74"/>
      <c r="D296" s="74"/>
      <c r="E296" s="74"/>
      <c r="F296" s="74"/>
    </row>
    <row r="297">
      <c r="A297" s="74"/>
      <c r="B297" s="74"/>
      <c r="C297" s="74"/>
      <c r="D297" s="74"/>
      <c r="E297" s="74"/>
      <c r="F297" s="74"/>
    </row>
    <row r="298">
      <c r="A298" s="74"/>
      <c r="B298" s="74"/>
      <c r="C298" s="74"/>
      <c r="D298" s="74"/>
      <c r="E298" s="74"/>
      <c r="F298" s="74"/>
    </row>
    <row r="299">
      <c r="A299" s="74"/>
      <c r="B299" s="74"/>
      <c r="C299" s="74"/>
      <c r="D299" s="74"/>
      <c r="E299" s="74"/>
      <c r="F299" s="74"/>
    </row>
    <row r="300">
      <c r="A300" s="74"/>
      <c r="B300" s="74"/>
      <c r="C300" s="74"/>
      <c r="D300" s="74"/>
      <c r="E300" s="74"/>
      <c r="F300" s="74"/>
    </row>
    <row r="301">
      <c r="A301" s="74"/>
      <c r="B301" s="74"/>
      <c r="C301" s="74"/>
      <c r="D301" s="74"/>
      <c r="E301" s="74"/>
      <c r="F301" s="74"/>
    </row>
    <row r="302">
      <c r="A302" s="74"/>
      <c r="B302" s="74"/>
      <c r="C302" s="74"/>
      <c r="D302" s="74"/>
      <c r="E302" s="74"/>
      <c r="F302" s="74"/>
    </row>
    <row r="303">
      <c r="A303" s="74"/>
      <c r="B303" s="74"/>
      <c r="C303" s="74"/>
      <c r="D303" s="74"/>
      <c r="E303" s="74"/>
      <c r="F303" s="74"/>
    </row>
    <row r="304">
      <c r="A304" s="74"/>
      <c r="B304" s="74"/>
      <c r="C304" s="74"/>
      <c r="D304" s="74"/>
      <c r="E304" s="74"/>
      <c r="F304" s="74"/>
    </row>
    <row r="305">
      <c r="A305" s="74"/>
      <c r="B305" s="74"/>
      <c r="C305" s="74"/>
      <c r="D305" s="74"/>
      <c r="E305" s="74"/>
      <c r="F305" s="74"/>
    </row>
    <row r="306">
      <c r="A306" s="74"/>
      <c r="B306" s="74"/>
      <c r="C306" s="74"/>
      <c r="D306" s="74"/>
      <c r="E306" s="74"/>
      <c r="F306" s="74"/>
    </row>
    <row r="307">
      <c r="A307" s="74"/>
      <c r="B307" s="74"/>
      <c r="C307" s="74"/>
      <c r="D307" s="74"/>
      <c r="E307" s="74"/>
      <c r="F307" s="74"/>
    </row>
    <row r="308">
      <c r="A308" s="74"/>
      <c r="B308" s="74"/>
      <c r="C308" s="74"/>
      <c r="D308" s="74"/>
      <c r="E308" s="74"/>
      <c r="F308" s="74"/>
    </row>
    <row r="309">
      <c r="A309" s="74"/>
      <c r="B309" s="74"/>
      <c r="C309" s="74"/>
      <c r="D309" s="74"/>
      <c r="E309" s="74"/>
      <c r="F309" s="74"/>
    </row>
    <row r="310">
      <c r="A310" s="74"/>
      <c r="B310" s="74"/>
      <c r="C310" s="74"/>
      <c r="D310" s="74"/>
      <c r="E310" s="74"/>
      <c r="F310" s="74"/>
    </row>
    <row r="311">
      <c r="A311" s="74"/>
      <c r="B311" s="74"/>
      <c r="C311" s="74"/>
      <c r="D311" s="74"/>
      <c r="E311" s="74"/>
      <c r="F311" s="74"/>
    </row>
    <row r="312">
      <c r="A312" s="74"/>
      <c r="B312" s="74"/>
      <c r="C312" s="74"/>
      <c r="D312" s="74"/>
      <c r="E312" s="74"/>
      <c r="F312" s="74"/>
    </row>
    <row r="313">
      <c r="A313" s="74"/>
      <c r="B313" s="74"/>
      <c r="C313" s="74"/>
      <c r="D313" s="74"/>
      <c r="E313" s="74"/>
      <c r="F313" s="74"/>
    </row>
    <row r="314">
      <c r="A314" s="74"/>
      <c r="B314" s="74"/>
      <c r="C314" s="74"/>
      <c r="D314" s="74"/>
      <c r="E314" s="74"/>
      <c r="F314" s="74"/>
    </row>
    <row r="315">
      <c r="A315" s="74"/>
      <c r="B315" s="74"/>
      <c r="C315" s="74"/>
      <c r="D315" s="74"/>
      <c r="E315" s="74"/>
      <c r="F315" s="74"/>
    </row>
    <row r="316">
      <c r="A316" s="74"/>
      <c r="B316" s="74"/>
      <c r="C316" s="74"/>
      <c r="D316" s="74"/>
      <c r="E316" s="74"/>
      <c r="F316" s="74"/>
    </row>
    <row r="317">
      <c r="A317" s="74"/>
      <c r="B317" s="74"/>
      <c r="C317" s="74"/>
      <c r="D317" s="74"/>
      <c r="E317" s="74"/>
      <c r="F317" s="74"/>
    </row>
    <row r="318">
      <c r="A318" s="74"/>
      <c r="B318" s="74"/>
      <c r="C318" s="74"/>
      <c r="D318" s="74"/>
      <c r="E318" s="74"/>
      <c r="F318" s="74"/>
    </row>
    <row r="319">
      <c r="A319" s="74"/>
      <c r="B319" s="74"/>
      <c r="C319" s="74"/>
      <c r="D319" s="74"/>
      <c r="E319" s="74"/>
      <c r="F319" s="74"/>
    </row>
    <row r="320">
      <c r="A320" s="74"/>
      <c r="B320" s="74"/>
      <c r="C320" s="74"/>
      <c r="D320" s="74"/>
      <c r="E320" s="74"/>
      <c r="F320" s="74"/>
    </row>
    <row r="321">
      <c r="A321" s="74"/>
      <c r="B321" s="74"/>
      <c r="C321" s="74"/>
      <c r="D321" s="74"/>
      <c r="E321" s="74"/>
      <c r="F321" s="74"/>
    </row>
    <row r="322">
      <c r="A322" s="74"/>
      <c r="B322" s="74"/>
      <c r="C322" s="74"/>
      <c r="D322" s="74"/>
      <c r="E322" s="74"/>
      <c r="F322" s="74"/>
    </row>
    <row r="323">
      <c r="A323" s="74"/>
      <c r="B323" s="74"/>
      <c r="C323" s="74"/>
      <c r="D323" s="74"/>
      <c r="E323" s="74"/>
      <c r="F323" s="74"/>
    </row>
    <row r="324">
      <c r="A324" s="74"/>
      <c r="B324" s="74"/>
      <c r="C324" s="74"/>
      <c r="D324" s="74"/>
      <c r="E324" s="74"/>
      <c r="F324" s="74"/>
    </row>
    <row r="325">
      <c r="A325" s="74"/>
      <c r="B325" s="74"/>
      <c r="C325" s="74"/>
      <c r="D325" s="74"/>
      <c r="E325" s="74"/>
      <c r="F325" s="74"/>
    </row>
    <row r="326">
      <c r="A326" s="74"/>
      <c r="B326" s="74"/>
      <c r="C326" s="74"/>
      <c r="D326" s="74"/>
      <c r="E326" s="74"/>
      <c r="F326" s="74"/>
    </row>
    <row r="327">
      <c r="A327" s="74"/>
      <c r="B327" s="74"/>
      <c r="C327" s="74"/>
      <c r="D327" s="74"/>
      <c r="E327" s="74"/>
      <c r="F327" s="74"/>
    </row>
    <row r="328">
      <c r="A328" s="74"/>
      <c r="B328" s="74"/>
      <c r="C328" s="74"/>
      <c r="D328" s="74"/>
      <c r="E328" s="74"/>
      <c r="F328" s="74"/>
    </row>
    <row r="329">
      <c r="A329" s="74"/>
      <c r="B329" s="74"/>
      <c r="C329" s="74"/>
      <c r="D329" s="74"/>
      <c r="E329" s="74"/>
      <c r="F329" s="74"/>
    </row>
    <row r="330">
      <c r="A330" s="74"/>
      <c r="B330" s="74"/>
      <c r="C330" s="74"/>
      <c r="D330" s="74"/>
      <c r="E330" s="74"/>
      <c r="F330" s="74"/>
    </row>
    <row r="331">
      <c r="A331" s="74"/>
      <c r="B331" s="74"/>
      <c r="C331" s="74"/>
      <c r="D331" s="74"/>
      <c r="E331" s="74"/>
      <c r="F331" s="74"/>
    </row>
    <row r="332">
      <c r="A332" s="74"/>
      <c r="B332" s="74"/>
      <c r="C332" s="74"/>
      <c r="D332" s="74"/>
      <c r="E332" s="74"/>
      <c r="F332" s="74"/>
    </row>
    <row r="333">
      <c r="A333" s="74"/>
      <c r="B333" s="74"/>
      <c r="C333" s="74"/>
      <c r="D333" s="74"/>
      <c r="E333" s="74"/>
      <c r="F333" s="74"/>
    </row>
    <row r="334">
      <c r="A334" s="74"/>
      <c r="B334" s="74"/>
      <c r="C334" s="74"/>
      <c r="D334" s="74"/>
      <c r="E334" s="74"/>
      <c r="F334" s="74"/>
    </row>
    <row r="335">
      <c r="A335" s="74"/>
      <c r="B335" s="74"/>
      <c r="C335" s="74"/>
      <c r="D335" s="74"/>
      <c r="E335" s="74"/>
      <c r="F335" s="74"/>
    </row>
    <row r="336">
      <c r="A336" s="74"/>
      <c r="B336" s="74"/>
      <c r="C336" s="74"/>
      <c r="D336" s="74"/>
      <c r="E336" s="74"/>
      <c r="F336" s="74"/>
    </row>
    <row r="337">
      <c r="A337" s="74"/>
      <c r="B337" s="74"/>
      <c r="C337" s="74"/>
      <c r="D337" s="74"/>
      <c r="E337" s="74"/>
      <c r="F337" s="74"/>
    </row>
    <row r="338">
      <c r="A338" s="74"/>
      <c r="B338" s="74"/>
      <c r="C338" s="74"/>
      <c r="D338" s="74"/>
      <c r="E338" s="74"/>
      <c r="F338" s="74"/>
    </row>
    <row r="339">
      <c r="A339" s="74"/>
      <c r="B339" s="74"/>
      <c r="C339" s="74"/>
      <c r="D339" s="74"/>
      <c r="E339" s="74"/>
      <c r="F339" s="74"/>
    </row>
    <row r="340">
      <c r="A340" s="74"/>
      <c r="B340" s="74"/>
      <c r="C340" s="74"/>
      <c r="D340" s="74"/>
      <c r="E340" s="74"/>
      <c r="F340" s="74"/>
    </row>
    <row r="341">
      <c r="A341" s="74"/>
      <c r="B341" s="74"/>
      <c r="C341" s="74"/>
      <c r="D341" s="74"/>
      <c r="E341" s="74"/>
      <c r="F341" s="74"/>
    </row>
    <row r="342">
      <c r="A342" s="74"/>
      <c r="B342" s="74"/>
      <c r="C342" s="74"/>
      <c r="D342" s="74"/>
      <c r="E342" s="74"/>
      <c r="F342" s="74"/>
    </row>
    <row r="343">
      <c r="A343" s="74"/>
      <c r="B343" s="74"/>
      <c r="C343" s="74"/>
      <c r="D343" s="74"/>
      <c r="E343" s="74"/>
      <c r="F343" s="74"/>
    </row>
    <row r="344">
      <c r="A344" s="74"/>
      <c r="B344" s="74"/>
      <c r="C344" s="74"/>
      <c r="D344" s="74"/>
      <c r="E344" s="74"/>
      <c r="F344" s="74"/>
    </row>
    <row r="345">
      <c r="A345" s="74"/>
      <c r="B345" s="74"/>
      <c r="C345" s="74"/>
      <c r="D345" s="74"/>
      <c r="E345" s="74"/>
      <c r="F345" s="74"/>
    </row>
    <row r="346">
      <c r="A346" s="74"/>
      <c r="B346" s="74"/>
      <c r="C346" s="74"/>
      <c r="D346" s="74"/>
      <c r="E346" s="74"/>
      <c r="F346" s="74"/>
    </row>
    <row r="347">
      <c r="A347" s="74"/>
      <c r="B347" s="74"/>
      <c r="C347" s="74"/>
      <c r="D347" s="74"/>
      <c r="E347" s="74"/>
      <c r="F347" s="74"/>
    </row>
    <row r="348">
      <c r="A348" s="74"/>
      <c r="B348" s="74"/>
      <c r="C348" s="74"/>
      <c r="D348" s="74"/>
      <c r="E348" s="74"/>
      <c r="F348" s="74"/>
    </row>
    <row r="349">
      <c r="A349" s="74"/>
      <c r="B349" s="74"/>
      <c r="C349" s="74"/>
      <c r="D349" s="74"/>
      <c r="E349" s="74"/>
      <c r="F349" s="74"/>
    </row>
    <row r="350">
      <c r="A350" s="74"/>
      <c r="B350" s="74"/>
      <c r="C350" s="74"/>
      <c r="D350" s="74"/>
      <c r="E350" s="74"/>
      <c r="F350" s="74"/>
    </row>
    <row r="351">
      <c r="A351" s="74"/>
      <c r="B351" s="74"/>
      <c r="C351" s="74"/>
      <c r="D351" s="74"/>
      <c r="E351" s="74"/>
      <c r="F351" s="74"/>
    </row>
    <row r="352">
      <c r="A352" s="74"/>
      <c r="B352" s="74"/>
      <c r="C352" s="74"/>
      <c r="D352" s="74"/>
      <c r="E352" s="74"/>
      <c r="F352" s="74"/>
    </row>
    <row r="353">
      <c r="A353" s="74"/>
      <c r="B353" s="74"/>
      <c r="C353" s="74"/>
      <c r="D353" s="74"/>
      <c r="E353" s="74"/>
      <c r="F353" s="74"/>
    </row>
    <row r="354">
      <c r="A354" s="74"/>
      <c r="B354" s="74"/>
      <c r="C354" s="74"/>
      <c r="D354" s="74"/>
      <c r="E354" s="74"/>
      <c r="F354" s="74"/>
    </row>
    <row r="355">
      <c r="A355" s="74"/>
      <c r="B355" s="74"/>
      <c r="C355" s="74"/>
      <c r="D355" s="74"/>
      <c r="E355" s="74"/>
      <c r="F355" s="74"/>
    </row>
    <row r="356">
      <c r="A356" s="74"/>
      <c r="B356" s="74"/>
      <c r="C356" s="74"/>
      <c r="D356" s="74"/>
      <c r="E356" s="74"/>
      <c r="F356" s="74"/>
    </row>
    <row r="357">
      <c r="A357" s="74"/>
      <c r="B357" s="74"/>
      <c r="C357" s="74"/>
      <c r="D357" s="74"/>
      <c r="E357" s="74"/>
      <c r="F357" s="74"/>
    </row>
    <row r="358">
      <c r="A358" s="74"/>
      <c r="B358" s="74"/>
      <c r="C358" s="74"/>
      <c r="D358" s="74"/>
      <c r="E358" s="74"/>
      <c r="F358" s="74"/>
    </row>
    <row r="359">
      <c r="A359" s="74"/>
      <c r="B359" s="74"/>
      <c r="C359" s="74"/>
      <c r="D359" s="74"/>
      <c r="E359" s="74"/>
      <c r="F359" s="74"/>
    </row>
    <row r="360">
      <c r="A360" s="74"/>
      <c r="B360" s="74"/>
      <c r="C360" s="74"/>
      <c r="D360" s="74"/>
      <c r="E360" s="74"/>
      <c r="F360" s="74"/>
    </row>
    <row r="361">
      <c r="A361" s="74"/>
      <c r="B361" s="74"/>
      <c r="C361" s="74"/>
      <c r="D361" s="74"/>
      <c r="E361" s="74"/>
      <c r="F361" s="74"/>
    </row>
    <row r="362">
      <c r="A362" s="74"/>
      <c r="B362" s="74"/>
      <c r="C362" s="74"/>
      <c r="D362" s="74"/>
      <c r="E362" s="74"/>
      <c r="F362" s="74"/>
    </row>
    <row r="363">
      <c r="A363" s="74"/>
      <c r="B363" s="74"/>
      <c r="C363" s="74"/>
      <c r="D363" s="74"/>
      <c r="E363" s="74"/>
      <c r="F363" s="74"/>
    </row>
    <row r="364">
      <c r="A364" s="74"/>
      <c r="B364" s="74"/>
      <c r="C364" s="74"/>
      <c r="D364" s="74"/>
      <c r="E364" s="74"/>
      <c r="F364" s="74"/>
    </row>
    <row r="365">
      <c r="A365" s="74"/>
      <c r="B365" s="74"/>
      <c r="C365" s="74"/>
      <c r="D365" s="74"/>
      <c r="E365" s="74"/>
      <c r="F365" s="74"/>
    </row>
    <row r="366">
      <c r="A366" s="74"/>
      <c r="B366" s="74"/>
      <c r="C366" s="74"/>
      <c r="D366" s="74"/>
      <c r="E366" s="74"/>
      <c r="F366" s="74"/>
    </row>
    <row r="367">
      <c r="A367" s="74"/>
      <c r="B367" s="74"/>
      <c r="C367" s="74"/>
      <c r="D367" s="74"/>
      <c r="E367" s="74"/>
      <c r="F367" s="74"/>
    </row>
    <row r="368">
      <c r="A368" s="74"/>
      <c r="B368" s="74"/>
      <c r="C368" s="74"/>
      <c r="D368" s="74"/>
      <c r="E368" s="74"/>
      <c r="F368" s="74"/>
    </row>
    <row r="369">
      <c r="A369" s="74"/>
      <c r="B369" s="74"/>
      <c r="C369" s="74"/>
      <c r="D369" s="74"/>
      <c r="E369" s="74"/>
      <c r="F369" s="74"/>
    </row>
    <row r="370">
      <c r="A370" s="74"/>
      <c r="B370" s="74"/>
      <c r="C370" s="74"/>
      <c r="D370" s="74"/>
      <c r="E370" s="74"/>
      <c r="F370" s="74"/>
    </row>
    <row r="371">
      <c r="A371" s="74"/>
      <c r="B371" s="74"/>
      <c r="C371" s="74"/>
      <c r="D371" s="74"/>
      <c r="E371" s="74"/>
      <c r="F371" s="74"/>
    </row>
    <row r="372">
      <c r="A372" s="74"/>
      <c r="B372" s="74"/>
      <c r="C372" s="74"/>
      <c r="D372" s="74"/>
      <c r="E372" s="74"/>
      <c r="F372" s="74"/>
    </row>
    <row r="373">
      <c r="A373" s="74"/>
      <c r="B373" s="74"/>
      <c r="C373" s="74"/>
      <c r="D373" s="74"/>
      <c r="E373" s="74"/>
      <c r="F373" s="74"/>
    </row>
    <row r="374">
      <c r="A374" s="74"/>
      <c r="B374" s="74"/>
      <c r="C374" s="74"/>
      <c r="D374" s="74"/>
      <c r="E374" s="74"/>
      <c r="F374" s="74"/>
    </row>
    <row r="375">
      <c r="A375" s="74"/>
      <c r="B375" s="74"/>
      <c r="C375" s="74"/>
      <c r="D375" s="74"/>
      <c r="E375" s="74"/>
      <c r="F375" s="74"/>
    </row>
    <row r="376">
      <c r="A376" s="74"/>
      <c r="B376" s="74"/>
      <c r="C376" s="74"/>
      <c r="D376" s="74"/>
      <c r="E376" s="74"/>
      <c r="F376" s="74"/>
    </row>
    <row r="377">
      <c r="A377" s="74"/>
      <c r="B377" s="74"/>
      <c r="C377" s="74"/>
      <c r="D377" s="74"/>
      <c r="E377" s="74"/>
      <c r="F377" s="74"/>
    </row>
    <row r="378">
      <c r="A378" s="74"/>
      <c r="B378" s="74"/>
      <c r="C378" s="74"/>
      <c r="D378" s="74"/>
      <c r="E378" s="74"/>
      <c r="F378" s="74"/>
    </row>
    <row r="379">
      <c r="A379" s="74"/>
      <c r="B379" s="74"/>
      <c r="C379" s="74"/>
      <c r="D379" s="74"/>
      <c r="E379" s="74"/>
      <c r="F379" s="74"/>
    </row>
    <row r="380">
      <c r="A380" s="74"/>
      <c r="B380" s="74"/>
      <c r="C380" s="74"/>
      <c r="D380" s="74"/>
      <c r="E380" s="74"/>
      <c r="F380" s="74"/>
    </row>
    <row r="381">
      <c r="A381" s="74"/>
      <c r="B381" s="74"/>
      <c r="C381" s="74"/>
      <c r="D381" s="74"/>
      <c r="E381" s="74"/>
      <c r="F381" s="74"/>
    </row>
    <row r="382">
      <c r="A382" s="74"/>
      <c r="B382" s="74"/>
      <c r="C382" s="74"/>
      <c r="D382" s="74"/>
      <c r="E382" s="74"/>
      <c r="F382" s="74"/>
    </row>
    <row r="383">
      <c r="A383" s="74"/>
      <c r="B383" s="74"/>
      <c r="C383" s="74"/>
      <c r="D383" s="74"/>
      <c r="E383" s="74"/>
      <c r="F383" s="74"/>
    </row>
    <row r="384">
      <c r="A384" s="74"/>
      <c r="B384" s="74"/>
      <c r="C384" s="74"/>
      <c r="D384" s="74"/>
      <c r="E384" s="74"/>
      <c r="F384" s="74"/>
    </row>
    <row r="385">
      <c r="A385" s="74"/>
      <c r="B385" s="74"/>
      <c r="C385" s="74"/>
      <c r="D385" s="74"/>
      <c r="E385" s="74"/>
      <c r="F385" s="74"/>
    </row>
    <row r="386">
      <c r="A386" s="74"/>
      <c r="B386" s="74"/>
      <c r="C386" s="74"/>
      <c r="D386" s="74"/>
      <c r="E386" s="74"/>
      <c r="F386" s="74"/>
    </row>
    <row r="387">
      <c r="A387" s="74"/>
      <c r="B387" s="74"/>
      <c r="C387" s="74"/>
      <c r="D387" s="74"/>
      <c r="E387" s="74"/>
      <c r="F387" s="74"/>
    </row>
    <row r="388">
      <c r="A388" s="74"/>
      <c r="B388" s="74"/>
      <c r="C388" s="74"/>
      <c r="D388" s="74"/>
      <c r="E388" s="74"/>
      <c r="F388" s="74"/>
    </row>
    <row r="389">
      <c r="A389" s="74"/>
      <c r="B389" s="74"/>
      <c r="C389" s="74"/>
      <c r="D389" s="74"/>
      <c r="E389" s="74"/>
      <c r="F389" s="74"/>
    </row>
    <row r="390">
      <c r="A390" s="74"/>
      <c r="B390" s="74"/>
      <c r="C390" s="74"/>
      <c r="D390" s="74"/>
      <c r="E390" s="74"/>
      <c r="F390" s="74"/>
    </row>
    <row r="391">
      <c r="A391" s="74"/>
      <c r="B391" s="74"/>
      <c r="C391" s="74"/>
      <c r="D391" s="74"/>
      <c r="E391" s="74"/>
      <c r="F391" s="74"/>
    </row>
    <row r="392">
      <c r="A392" s="74"/>
      <c r="B392" s="74"/>
      <c r="C392" s="74"/>
      <c r="D392" s="74"/>
      <c r="E392" s="74"/>
      <c r="F392" s="74"/>
    </row>
    <row r="393">
      <c r="A393" s="74"/>
      <c r="B393" s="74"/>
      <c r="C393" s="74"/>
      <c r="D393" s="74"/>
      <c r="E393" s="74"/>
      <c r="F393" s="74"/>
    </row>
    <row r="394">
      <c r="A394" s="74"/>
      <c r="B394" s="74"/>
      <c r="C394" s="74"/>
      <c r="D394" s="74"/>
      <c r="E394" s="74"/>
      <c r="F394" s="74"/>
    </row>
    <row r="395">
      <c r="A395" s="74"/>
      <c r="B395" s="74"/>
      <c r="C395" s="74"/>
      <c r="D395" s="74"/>
      <c r="E395" s="74"/>
      <c r="F395" s="74"/>
    </row>
    <row r="396">
      <c r="A396" s="74"/>
      <c r="B396" s="74"/>
      <c r="C396" s="74"/>
      <c r="D396" s="74"/>
      <c r="E396" s="74"/>
      <c r="F396" s="74"/>
    </row>
    <row r="397">
      <c r="A397" s="74"/>
      <c r="B397" s="74"/>
      <c r="C397" s="74"/>
      <c r="D397" s="74"/>
      <c r="E397" s="74"/>
      <c r="F397" s="74"/>
    </row>
    <row r="398">
      <c r="A398" s="74"/>
      <c r="B398" s="74"/>
      <c r="C398" s="74"/>
      <c r="D398" s="74"/>
      <c r="E398" s="74"/>
      <c r="F398" s="74"/>
    </row>
    <row r="399">
      <c r="A399" s="74"/>
      <c r="B399" s="74"/>
      <c r="C399" s="74"/>
      <c r="D399" s="74"/>
      <c r="E399" s="74"/>
      <c r="F399" s="74"/>
    </row>
    <row r="400">
      <c r="A400" s="74"/>
      <c r="B400" s="74"/>
      <c r="C400" s="74"/>
      <c r="D400" s="74"/>
      <c r="E400" s="74"/>
      <c r="F400" s="74"/>
    </row>
    <row r="401">
      <c r="A401" s="74"/>
      <c r="B401" s="74"/>
      <c r="C401" s="74"/>
      <c r="D401" s="74"/>
      <c r="E401" s="74"/>
      <c r="F401" s="74"/>
    </row>
    <row r="402">
      <c r="A402" s="74"/>
      <c r="B402" s="74"/>
      <c r="C402" s="74"/>
      <c r="D402" s="74"/>
      <c r="E402" s="74"/>
      <c r="F402" s="74"/>
    </row>
    <row r="403">
      <c r="A403" s="74"/>
      <c r="B403" s="74"/>
      <c r="C403" s="74"/>
      <c r="D403" s="74"/>
      <c r="E403" s="74"/>
      <c r="F403" s="74"/>
    </row>
    <row r="404">
      <c r="A404" s="74"/>
      <c r="B404" s="74"/>
      <c r="C404" s="74"/>
      <c r="D404" s="74"/>
      <c r="E404" s="74"/>
      <c r="F404" s="74"/>
    </row>
    <row r="405">
      <c r="A405" s="74"/>
      <c r="B405" s="74"/>
      <c r="C405" s="74"/>
      <c r="D405" s="74"/>
      <c r="E405" s="74"/>
      <c r="F405" s="74"/>
    </row>
    <row r="406">
      <c r="A406" s="74"/>
      <c r="B406" s="74"/>
      <c r="C406" s="74"/>
      <c r="D406" s="74"/>
      <c r="E406" s="74"/>
      <c r="F406" s="74"/>
    </row>
    <row r="407">
      <c r="A407" s="74"/>
      <c r="B407" s="74"/>
      <c r="C407" s="74"/>
      <c r="D407" s="74"/>
      <c r="E407" s="74"/>
      <c r="F407" s="74"/>
    </row>
    <row r="408">
      <c r="A408" s="74"/>
      <c r="B408" s="74"/>
      <c r="C408" s="74"/>
      <c r="D408" s="74"/>
      <c r="E408" s="74"/>
      <c r="F408" s="74"/>
    </row>
    <row r="409">
      <c r="A409" s="74"/>
      <c r="B409" s="74"/>
      <c r="C409" s="74"/>
      <c r="D409" s="74"/>
      <c r="E409" s="74"/>
      <c r="F409" s="74"/>
    </row>
    <row r="410">
      <c r="A410" s="74"/>
      <c r="B410" s="74"/>
      <c r="C410" s="74"/>
      <c r="D410" s="74"/>
      <c r="E410" s="74"/>
      <c r="F410" s="74"/>
    </row>
    <row r="411">
      <c r="A411" s="74"/>
      <c r="B411" s="74"/>
      <c r="C411" s="74"/>
      <c r="D411" s="74"/>
      <c r="E411" s="74"/>
      <c r="F411" s="74"/>
    </row>
    <row r="412">
      <c r="A412" s="74"/>
      <c r="B412" s="74"/>
      <c r="C412" s="74"/>
      <c r="D412" s="74"/>
      <c r="E412" s="74"/>
      <c r="F412" s="74"/>
    </row>
    <row r="413">
      <c r="A413" s="74"/>
      <c r="B413" s="74"/>
      <c r="C413" s="74"/>
      <c r="D413" s="74"/>
      <c r="E413" s="74"/>
      <c r="F413" s="74"/>
    </row>
    <row r="414">
      <c r="A414" s="74"/>
      <c r="B414" s="74"/>
      <c r="C414" s="74"/>
      <c r="D414" s="74"/>
      <c r="E414" s="74"/>
      <c r="F414" s="74"/>
    </row>
    <row r="415">
      <c r="A415" s="74"/>
      <c r="B415" s="74"/>
      <c r="C415" s="74"/>
      <c r="D415" s="74"/>
      <c r="E415" s="74"/>
      <c r="F415" s="74"/>
    </row>
    <row r="416">
      <c r="A416" s="74"/>
      <c r="B416" s="74"/>
      <c r="C416" s="74"/>
      <c r="D416" s="74"/>
      <c r="E416" s="74"/>
      <c r="F416" s="74"/>
    </row>
    <row r="417">
      <c r="A417" s="74"/>
      <c r="B417" s="74"/>
      <c r="C417" s="74"/>
      <c r="D417" s="74"/>
      <c r="E417" s="74"/>
      <c r="F417" s="74"/>
    </row>
    <row r="418">
      <c r="A418" s="74"/>
      <c r="B418" s="74"/>
      <c r="C418" s="74"/>
      <c r="D418" s="74"/>
      <c r="E418" s="74"/>
      <c r="F418" s="74"/>
    </row>
    <row r="419">
      <c r="A419" s="74"/>
      <c r="B419" s="74"/>
      <c r="C419" s="74"/>
      <c r="D419" s="74"/>
      <c r="E419" s="74"/>
      <c r="F419" s="74"/>
    </row>
    <row r="420">
      <c r="A420" s="74"/>
      <c r="B420" s="74"/>
      <c r="C420" s="74"/>
      <c r="D420" s="74"/>
      <c r="E420" s="74"/>
      <c r="F420" s="74"/>
    </row>
    <row r="421">
      <c r="A421" s="74"/>
      <c r="B421" s="74"/>
      <c r="C421" s="74"/>
      <c r="D421" s="74"/>
      <c r="E421" s="74"/>
      <c r="F421" s="74"/>
    </row>
    <row r="422">
      <c r="A422" s="74"/>
      <c r="B422" s="74"/>
      <c r="C422" s="74"/>
      <c r="D422" s="74"/>
      <c r="E422" s="74"/>
      <c r="F422" s="74"/>
    </row>
    <row r="423">
      <c r="A423" s="74"/>
      <c r="B423" s="74"/>
      <c r="C423" s="74"/>
      <c r="D423" s="74"/>
      <c r="E423" s="74"/>
      <c r="F423" s="74"/>
    </row>
    <row r="424">
      <c r="A424" s="74"/>
      <c r="B424" s="74"/>
      <c r="C424" s="74"/>
      <c r="D424" s="74"/>
      <c r="E424" s="74"/>
      <c r="F424" s="74"/>
    </row>
    <row r="425">
      <c r="A425" s="74"/>
      <c r="B425" s="74"/>
      <c r="C425" s="74"/>
      <c r="D425" s="74"/>
      <c r="E425" s="74"/>
      <c r="F425" s="74"/>
    </row>
    <row r="426">
      <c r="A426" s="74"/>
      <c r="B426" s="74"/>
      <c r="C426" s="74"/>
      <c r="D426" s="74"/>
      <c r="E426" s="74"/>
      <c r="F426" s="74"/>
    </row>
    <row r="427">
      <c r="A427" s="74"/>
      <c r="B427" s="74"/>
      <c r="C427" s="74"/>
      <c r="D427" s="74"/>
      <c r="E427" s="74"/>
      <c r="F427" s="74"/>
    </row>
    <row r="428">
      <c r="A428" s="74"/>
      <c r="B428" s="74"/>
      <c r="C428" s="74"/>
      <c r="D428" s="74"/>
      <c r="E428" s="74"/>
      <c r="F428" s="74"/>
    </row>
    <row r="429">
      <c r="A429" s="74"/>
      <c r="B429" s="74"/>
      <c r="C429" s="74"/>
      <c r="D429" s="74"/>
      <c r="E429" s="74"/>
      <c r="F429" s="74"/>
    </row>
    <row r="430">
      <c r="A430" s="74"/>
      <c r="B430" s="74"/>
      <c r="C430" s="74"/>
      <c r="D430" s="74"/>
      <c r="E430" s="74"/>
      <c r="F430" s="74"/>
    </row>
    <row r="431">
      <c r="A431" s="74"/>
      <c r="B431" s="74"/>
      <c r="C431" s="74"/>
      <c r="D431" s="74"/>
      <c r="E431" s="74"/>
      <c r="F431" s="74"/>
    </row>
    <row r="432">
      <c r="A432" s="74"/>
      <c r="B432" s="74"/>
      <c r="C432" s="74"/>
      <c r="D432" s="74"/>
      <c r="E432" s="74"/>
      <c r="F432" s="74"/>
    </row>
    <row r="433">
      <c r="A433" s="74"/>
      <c r="B433" s="74"/>
      <c r="C433" s="74"/>
      <c r="D433" s="74"/>
      <c r="E433" s="74"/>
      <c r="F433" s="74"/>
    </row>
    <row r="434">
      <c r="A434" s="74"/>
      <c r="B434" s="74"/>
      <c r="C434" s="74"/>
      <c r="D434" s="74"/>
      <c r="E434" s="74"/>
      <c r="F434" s="74"/>
    </row>
    <row r="435">
      <c r="A435" s="74"/>
      <c r="B435" s="74"/>
      <c r="C435" s="74"/>
      <c r="D435" s="74"/>
      <c r="E435" s="74"/>
      <c r="F435" s="74"/>
    </row>
    <row r="436">
      <c r="A436" s="74"/>
      <c r="B436" s="74"/>
      <c r="C436" s="74"/>
      <c r="D436" s="74"/>
      <c r="E436" s="74"/>
      <c r="F436" s="74"/>
    </row>
    <row r="437">
      <c r="A437" s="74"/>
      <c r="B437" s="74"/>
      <c r="C437" s="74"/>
      <c r="D437" s="74"/>
      <c r="E437" s="74"/>
      <c r="F437" s="74"/>
    </row>
    <row r="438">
      <c r="A438" s="74"/>
      <c r="B438" s="74"/>
      <c r="C438" s="74"/>
      <c r="D438" s="74"/>
      <c r="E438" s="74"/>
      <c r="F438" s="74"/>
    </row>
    <row r="439">
      <c r="A439" s="74"/>
      <c r="B439" s="74"/>
      <c r="C439" s="74"/>
      <c r="D439" s="74"/>
      <c r="E439" s="74"/>
      <c r="F439" s="74"/>
    </row>
    <row r="440">
      <c r="A440" s="74"/>
      <c r="B440" s="74"/>
      <c r="C440" s="74"/>
      <c r="D440" s="74"/>
      <c r="E440" s="74"/>
      <c r="F440" s="74"/>
    </row>
    <row r="441">
      <c r="A441" s="74"/>
      <c r="B441" s="74"/>
      <c r="C441" s="74"/>
      <c r="D441" s="74"/>
      <c r="E441" s="74"/>
      <c r="F441" s="74"/>
    </row>
    <row r="442">
      <c r="A442" s="74"/>
      <c r="B442" s="74"/>
      <c r="C442" s="74"/>
      <c r="D442" s="74"/>
      <c r="E442" s="74"/>
      <c r="F442" s="74"/>
    </row>
    <row r="443">
      <c r="A443" s="74"/>
      <c r="B443" s="74"/>
      <c r="C443" s="74"/>
      <c r="D443" s="74"/>
      <c r="E443" s="74"/>
      <c r="F443" s="74"/>
    </row>
    <row r="444">
      <c r="A444" s="74"/>
      <c r="B444" s="74"/>
      <c r="C444" s="74"/>
      <c r="D444" s="74"/>
      <c r="E444" s="74"/>
      <c r="F444" s="74"/>
    </row>
    <row r="445">
      <c r="A445" s="74"/>
      <c r="B445" s="74"/>
      <c r="C445" s="74"/>
      <c r="D445" s="74"/>
      <c r="E445" s="74"/>
      <c r="F445" s="74"/>
    </row>
    <row r="446">
      <c r="A446" s="74"/>
      <c r="B446" s="74"/>
      <c r="C446" s="74"/>
      <c r="D446" s="74"/>
      <c r="E446" s="74"/>
      <c r="F446" s="74"/>
    </row>
    <row r="447">
      <c r="A447" s="74"/>
      <c r="B447" s="74"/>
      <c r="C447" s="74"/>
      <c r="D447" s="74"/>
      <c r="E447" s="74"/>
      <c r="F447" s="74"/>
    </row>
    <row r="448">
      <c r="A448" s="74"/>
      <c r="B448" s="74"/>
      <c r="C448" s="74"/>
      <c r="D448" s="74"/>
      <c r="E448" s="74"/>
      <c r="F448" s="74"/>
    </row>
    <row r="449">
      <c r="A449" s="74"/>
      <c r="B449" s="74"/>
      <c r="C449" s="74"/>
      <c r="D449" s="74"/>
      <c r="E449" s="74"/>
      <c r="F449" s="74"/>
    </row>
    <row r="450">
      <c r="A450" s="74"/>
      <c r="B450" s="74"/>
      <c r="C450" s="74"/>
      <c r="D450" s="74"/>
      <c r="E450" s="74"/>
      <c r="F450" s="74"/>
    </row>
    <row r="451">
      <c r="A451" s="74"/>
      <c r="B451" s="74"/>
      <c r="C451" s="74"/>
      <c r="D451" s="74"/>
      <c r="E451" s="74"/>
      <c r="F451" s="74"/>
    </row>
    <row r="452">
      <c r="A452" s="74"/>
      <c r="B452" s="74"/>
      <c r="C452" s="74"/>
      <c r="D452" s="74"/>
      <c r="E452" s="74"/>
      <c r="F452" s="74"/>
    </row>
    <row r="453">
      <c r="A453" s="74"/>
      <c r="B453" s="74"/>
      <c r="C453" s="74"/>
      <c r="D453" s="74"/>
      <c r="E453" s="74"/>
      <c r="F453" s="74"/>
    </row>
    <row r="454">
      <c r="A454" s="74"/>
      <c r="B454" s="74"/>
      <c r="C454" s="74"/>
      <c r="D454" s="74"/>
      <c r="E454" s="74"/>
      <c r="F454" s="74"/>
    </row>
    <row r="455">
      <c r="A455" s="74"/>
      <c r="B455" s="74"/>
      <c r="C455" s="74"/>
      <c r="D455" s="74"/>
      <c r="E455" s="74"/>
      <c r="F455" s="74"/>
    </row>
    <row r="456">
      <c r="A456" s="74"/>
      <c r="B456" s="74"/>
      <c r="C456" s="74"/>
      <c r="D456" s="74"/>
      <c r="E456" s="74"/>
      <c r="F456" s="74"/>
    </row>
    <row r="457">
      <c r="A457" s="74"/>
      <c r="B457" s="74"/>
      <c r="C457" s="74"/>
      <c r="D457" s="74"/>
      <c r="E457" s="74"/>
      <c r="F457" s="74"/>
    </row>
    <row r="458">
      <c r="A458" s="74"/>
      <c r="B458" s="74"/>
      <c r="C458" s="74"/>
      <c r="D458" s="74"/>
      <c r="E458" s="74"/>
      <c r="F458" s="74"/>
    </row>
    <row r="459">
      <c r="A459" s="74"/>
      <c r="B459" s="74"/>
      <c r="C459" s="74"/>
      <c r="D459" s="74"/>
      <c r="E459" s="74"/>
      <c r="F459" s="74"/>
    </row>
    <row r="460">
      <c r="A460" s="74"/>
      <c r="B460" s="74"/>
      <c r="C460" s="74"/>
      <c r="D460" s="74"/>
      <c r="E460" s="74"/>
      <c r="F460" s="74"/>
    </row>
    <row r="461">
      <c r="A461" s="74"/>
      <c r="B461" s="74"/>
      <c r="C461" s="74"/>
      <c r="D461" s="74"/>
      <c r="E461" s="74"/>
      <c r="F461" s="74"/>
    </row>
    <row r="462">
      <c r="A462" s="74"/>
      <c r="B462" s="74"/>
      <c r="C462" s="74"/>
      <c r="D462" s="74"/>
      <c r="E462" s="74"/>
      <c r="F462" s="74"/>
    </row>
    <row r="463">
      <c r="A463" s="74"/>
      <c r="B463" s="74"/>
      <c r="C463" s="74"/>
      <c r="D463" s="74"/>
      <c r="E463" s="74"/>
      <c r="F463" s="74"/>
    </row>
    <row r="464">
      <c r="A464" s="74"/>
      <c r="B464" s="74"/>
      <c r="C464" s="74"/>
      <c r="D464" s="74"/>
      <c r="E464" s="74"/>
      <c r="F464" s="74"/>
    </row>
    <row r="465">
      <c r="A465" s="74"/>
      <c r="B465" s="74"/>
      <c r="C465" s="74"/>
      <c r="D465" s="74"/>
      <c r="E465" s="74"/>
      <c r="F465" s="74"/>
    </row>
    <row r="466">
      <c r="A466" s="74"/>
      <c r="B466" s="74"/>
      <c r="C466" s="74"/>
      <c r="D466" s="74"/>
      <c r="E466" s="74"/>
      <c r="F466" s="74"/>
    </row>
    <row r="467">
      <c r="A467" s="74"/>
      <c r="B467" s="74"/>
      <c r="C467" s="74"/>
      <c r="D467" s="74"/>
      <c r="E467" s="74"/>
      <c r="F467" s="74"/>
    </row>
    <row r="468">
      <c r="A468" s="74"/>
      <c r="B468" s="74"/>
      <c r="C468" s="74"/>
      <c r="D468" s="74"/>
      <c r="E468" s="74"/>
      <c r="F468" s="74"/>
    </row>
    <row r="469">
      <c r="A469" s="74"/>
      <c r="B469" s="74"/>
      <c r="C469" s="74"/>
      <c r="D469" s="74"/>
      <c r="E469" s="74"/>
      <c r="F469" s="74"/>
    </row>
    <row r="470">
      <c r="A470" s="74"/>
      <c r="B470" s="74"/>
      <c r="C470" s="74"/>
      <c r="D470" s="74"/>
      <c r="E470" s="74"/>
      <c r="F470" s="74"/>
    </row>
    <row r="471">
      <c r="A471" s="74"/>
      <c r="B471" s="74"/>
      <c r="C471" s="74"/>
      <c r="D471" s="74"/>
      <c r="E471" s="74"/>
      <c r="F471" s="74"/>
    </row>
    <row r="472">
      <c r="A472" s="74"/>
      <c r="B472" s="74"/>
      <c r="C472" s="74"/>
      <c r="D472" s="74"/>
      <c r="E472" s="74"/>
      <c r="F472" s="74"/>
    </row>
    <row r="473">
      <c r="A473" s="74"/>
      <c r="B473" s="74"/>
      <c r="C473" s="74"/>
      <c r="D473" s="74"/>
      <c r="E473" s="74"/>
      <c r="F473" s="74"/>
    </row>
    <row r="474">
      <c r="A474" s="74"/>
      <c r="B474" s="74"/>
      <c r="C474" s="74"/>
      <c r="D474" s="74"/>
      <c r="E474" s="74"/>
      <c r="F474" s="74"/>
    </row>
    <row r="475">
      <c r="A475" s="74"/>
      <c r="B475" s="74"/>
      <c r="C475" s="74"/>
      <c r="D475" s="74"/>
      <c r="E475" s="74"/>
      <c r="F475" s="74"/>
    </row>
    <row r="476">
      <c r="A476" s="74"/>
      <c r="B476" s="74"/>
      <c r="C476" s="74"/>
      <c r="D476" s="74"/>
      <c r="E476" s="74"/>
      <c r="F476" s="74"/>
    </row>
    <row r="477">
      <c r="A477" s="74"/>
      <c r="B477" s="74"/>
      <c r="C477" s="74"/>
      <c r="D477" s="74"/>
      <c r="E477" s="74"/>
      <c r="F477" s="74"/>
    </row>
    <row r="478">
      <c r="A478" s="74"/>
      <c r="B478" s="74"/>
      <c r="C478" s="74"/>
      <c r="D478" s="74"/>
      <c r="E478" s="74"/>
      <c r="F478" s="74"/>
    </row>
    <row r="479">
      <c r="A479" s="74"/>
      <c r="B479" s="74"/>
      <c r="C479" s="74"/>
      <c r="D479" s="74"/>
      <c r="E479" s="74"/>
      <c r="F479" s="74"/>
    </row>
    <row r="480">
      <c r="A480" s="74"/>
      <c r="B480" s="74"/>
      <c r="C480" s="74"/>
      <c r="D480" s="74"/>
      <c r="E480" s="74"/>
      <c r="F480" s="74"/>
    </row>
    <row r="481">
      <c r="A481" s="74"/>
      <c r="B481" s="74"/>
      <c r="C481" s="74"/>
      <c r="D481" s="74"/>
      <c r="E481" s="74"/>
      <c r="F481" s="74"/>
    </row>
    <row r="482">
      <c r="A482" s="74"/>
      <c r="B482" s="74"/>
      <c r="C482" s="74"/>
      <c r="D482" s="74"/>
      <c r="E482" s="74"/>
      <c r="F482" s="74"/>
    </row>
    <row r="483">
      <c r="A483" s="74"/>
      <c r="B483" s="74"/>
      <c r="C483" s="74"/>
      <c r="D483" s="74"/>
      <c r="E483" s="74"/>
      <c r="F483" s="74"/>
    </row>
    <row r="484">
      <c r="A484" s="74"/>
      <c r="B484" s="74"/>
      <c r="C484" s="74"/>
      <c r="D484" s="74"/>
      <c r="E484" s="74"/>
      <c r="F484" s="74"/>
    </row>
    <row r="485">
      <c r="A485" s="74"/>
      <c r="B485" s="74"/>
      <c r="C485" s="74"/>
      <c r="D485" s="74"/>
      <c r="E485" s="74"/>
      <c r="F485" s="74"/>
    </row>
    <row r="486">
      <c r="A486" s="74"/>
      <c r="B486" s="74"/>
      <c r="C486" s="74"/>
      <c r="D486" s="74"/>
      <c r="E486" s="74"/>
      <c r="F486" s="74"/>
    </row>
    <row r="487">
      <c r="A487" s="74"/>
      <c r="B487" s="74"/>
      <c r="C487" s="74"/>
      <c r="D487" s="74"/>
      <c r="E487" s="74"/>
      <c r="F487" s="74"/>
    </row>
    <row r="488">
      <c r="A488" s="74"/>
      <c r="B488" s="74"/>
      <c r="C488" s="74"/>
      <c r="D488" s="74"/>
      <c r="E488" s="74"/>
      <c r="F488" s="74"/>
    </row>
    <row r="489">
      <c r="A489" s="74"/>
      <c r="B489" s="74"/>
      <c r="C489" s="74"/>
      <c r="D489" s="74"/>
      <c r="E489" s="74"/>
      <c r="F489" s="74"/>
    </row>
    <row r="490">
      <c r="A490" s="74"/>
      <c r="B490" s="74"/>
      <c r="C490" s="74"/>
      <c r="D490" s="74"/>
      <c r="E490" s="74"/>
      <c r="F490" s="74"/>
    </row>
    <row r="491">
      <c r="A491" s="74"/>
      <c r="B491" s="74"/>
      <c r="C491" s="74"/>
      <c r="D491" s="74"/>
      <c r="E491" s="74"/>
      <c r="F491" s="74"/>
    </row>
    <row r="492">
      <c r="A492" s="74"/>
      <c r="B492" s="74"/>
      <c r="C492" s="74"/>
      <c r="D492" s="74"/>
      <c r="E492" s="74"/>
      <c r="F492" s="74"/>
    </row>
    <row r="493">
      <c r="A493" s="74"/>
      <c r="B493" s="74"/>
      <c r="C493" s="74"/>
      <c r="D493" s="74"/>
      <c r="E493" s="74"/>
      <c r="F493" s="74"/>
    </row>
    <row r="494">
      <c r="A494" s="74"/>
      <c r="B494" s="74"/>
      <c r="C494" s="74"/>
      <c r="D494" s="74"/>
      <c r="E494" s="74"/>
      <c r="F494" s="74"/>
    </row>
    <row r="495">
      <c r="A495" s="74"/>
      <c r="B495" s="74"/>
      <c r="C495" s="74"/>
      <c r="D495" s="74"/>
      <c r="E495" s="74"/>
      <c r="F495" s="74"/>
    </row>
    <row r="496">
      <c r="A496" s="74"/>
      <c r="B496" s="74"/>
      <c r="C496" s="74"/>
      <c r="D496" s="74"/>
      <c r="E496" s="74"/>
      <c r="F496" s="74"/>
    </row>
    <row r="497">
      <c r="A497" s="74"/>
      <c r="B497" s="74"/>
      <c r="C497" s="74"/>
      <c r="D497" s="74"/>
      <c r="E497" s="74"/>
      <c r="F497" s="74"/>
    </row>
    <row r="498">
      <c r="A498" s="74"/>
      <c r="B498" s="74"/>
      <c r="C498" s="74"/>
      <c r="D498" s="74"/>
      <c r="E498" s="74"/>
      <c r="F498" s="74"/>
    </row>
    <row r="499">
      <c r="A499" s="74"/>
      <c r="B499" s="74"/>
      <c r="C499" s="74"/>
      <c r="D499" s="74"/>
      <c r="E499" s="74"/>
      <c r="F499" s="74"/>
    </row>
    <row r="500">
      <c r="A500" s="74"/>
      <c r="B500" s="74"/>
      <c r="C500" s="74"/>
      <c r="D500" s="74"/>
      <c r="E500" s="74"/>
      <c r="F500" s="74"/>
    </row>
    <row r="501">
      <c r="A501" s="74"/>
      <c r="B501" s="74"/>
      <c r="C501" s="74"/>
      <c r="D501" s="74"/>
      <c r="E501" s="74"/>
      <c r="F501" s="74"/>
    </row>
    <row r="502">
      <c r="A502" s="74"/>
      <c r="B502" s="74"/>
      <c r="C502" s="74"/>
      <c r="D502" s="74"/>
      <c r="E502" s="74"/>
      <c r="F502" s="74"/>
    </row>
    <row r="503">
      <c r="A503" s="74"/>
      <c r="B503" s="74"/>
      <c r="C503" s="74"/>
      <c r="D503" s="74"/>
      <c r="E503" s="74"/>
      <c r="F503" s="74"/>
    </row>
    <row r="504">
      <c r="A504" s="74"/>
      <c r="B504" s="74"/>
      <c r="C504" s="74"/>
      <c r="D504" s="74"/>
      <c r="E504" s="74"/>
      <c r="F504" s="74"/>
    </row>
    <row r="505">
      <c r="A505" s="74"/>
      <c r="B505" s="74"/>
      <c r="C505" s="74"/>
      <c r="D505" s="74"/>
      <c r="E505" s="74"/>
      <c r="F505" s="74"/>
    </row>
    <row r="506">
      <c r="A506" s="74"/>
      <c r="B506" s="74"/>
      <c r="C506" s="74"/>
      <c r="D506" s="74"/>
      <c r="E506" s="74"/>
      <c r="F506" s="74"/>
    </row>
    <row r="507">
      <c r="A507" s="74"/>
      <c r="B507" s="74"/>
      <c r="C507" s="74"/>
      <c r="D507" s="74"/>
      <c r="E507" s="74"/>
      <c r="F507" s="74"/>
    </row>
    <row r="508">
      <c r="A508" s="74"/>
      <c r="B508" s="74"/>
      <c r="C508" s="74"/>
      <c r="D508" s="74"/>
      <c r="E508" s="74"/>
      <c r="F508" s="74"/>
    </row>
    <row r="509">
      <c r="A509" s="74"/>
      <c r="B509" s="74"/>
      <c r="C509" s="74"/>
      <c r="D509" s="74"/>
      <c r="E509" s="74"/>
      <c r="F509" s="74"/>
    </row>
    <row r="510">
      <c r="A510" s="74"/>
      <c r="B510" s="74"/>
      <c r="C510" s="74"/>
      <c r="D510" s="74"/>
      <c r="E510" s="74"/>
      <c r="F510" s="74"/>
    </row>
    <row r="511">
      <c r="A511" s="74"/>
      <c r="B511" s="74"/>
      <c r="C511" s="74"/>
      <c r="D511" s="74"/>
      <c r="E511" s="74"/>
      <c r="F511" s="74"/>
    </row>
    <row r="512">
      <c r="A512" s="74"/>
      <c r="B512" s="74"/>
      <c r="C512" s="74"/>
      <c r="D512" s="74"/>
      <c r="E512" s="74"/>
      <c r="F512" s="74"/>
    </row>
    <row r="513">
      <c r="A513" s="74"/>
      <c r="B513" s="74"/>
      <c r="C513" s="74"/>
      <c r="D513" s="74"/>
      <c r="E513" s="74"/>
      <c r="F513" s="74"/>
    </row>
    <row r="514">
      <c r="A514" s="74"/>
      <c r="B514" s="74"/>
      <c r="C514" s="74"/>
      <c r="D514" s="74"/>
      <c r="E514" s="74"/>
      <c r="F514" s="74"/>
    </row>
    <row r="515">
      <c r="A515" s="74"/>
      <c r="B515" s="74"/>
      <c r="C515" s="74"/>
      <c r="D515" s="74"/>
      <c r="E515" s="74"/>
      <c r="F515" s="74"/>
    </row>
    <row r="516">
      <c r="A516" s="74"/>
      <c r="B516" s="74"/>
      <c r="C516" s="74"/>
      <c r="D516" s="74"/>
      <c r="E516" s="74"/>
      <c r="F516" s="74"/>
    </row>
    <row r="517">
      <c r="A517" s="74"/>
      <c r="B517" s="74"/>
      <c r="C517" s="74"/>
      <c r="D517" s="74"/>
      <c r="E517" s="74"/>
      <c r="F517" s="74"/>
    </row>
    <row r="518">
      <c r="A518" s="74"/>
      <c r="B518" s="74"/>
      <c r="C518" s="74"/>
      <c r="D518" s="74"/>
      <c r="E518" s="74"/>
      <c r="F518" s="74"/>
    </row>
    <row r="519">
      <c r="A519" s="74"/>
      <c r="B519" s="74"/>
      <c r="C519" s="74"/>
      <c r="D519" s="74"/>
      <c r="E519" s="74"/>
      <c r="F519" s="74"/>
    </row>
    <row r="520">
      <c r="A520" s="74"/>
      <c r="B520" s="74"/>
      <c r="C520" s="74"/>
      <c r="D520" s="74"/>
      <c r="E520" s="74"/>
      <c r="F520" s="74"/>
    </row>
    <row r="521">
      <c r="A521" s="74"/>
      <c r="B521" s="74"/>
      <c r="C521" s="74"/>
      <c r="D521" s="74"/>
      <c r="E521" s="74"/>
      <c r="F521" s="74"/>
    </row>
    <row r="522">
      <c r="A522" s="74"/>
      <c r="B522" s="74"/>
      <c r="C522" s="74"/>
      <c r="D522" s="74"/>
      <c r="E522" s="74"/>
      <c r="F522" s="74"/>
    </row>
    <row r="523">
      <c r="A523" s="74"/>
      <c r="B523" s="74"/>
      <c r="C523" s="74"/>
      <c r="D523" s="74"/>
      <c r="E523" s="74"/>
      <c r="F523" s="74"/>
    </row>
    <row r="524">
      <c r="A524" s="74"/>
      <c r="B524" s="74"/>
      <c r="C524" s="74"/>
      <c r="D524" s="74"/>
      <c r="E524" s="74"/>
      <c r="F524" s="74"/>
    </row>
    <row r="525">
      <c r="A525" s="74"/>
      <c r="B525" s="74"/>
      <c r="C525" s="74"/>
      <c r="D525" s="74"/>
      <c r="E525" s="74"/>
      <c r="F525" s="74"/>
    </row>
    <row r="526">
      <c r="A526" s="74"/>
      <c r="B526" s="74"/>
      <c r="C526" s="74"/>
      <c r="D526" s="74"/>
      <c r="E526" s="74"/>
      <c r="F526" s="74"/>
    </row>
    <row r="527">
      <c r="A527" s="74"/>
      <c r="B527" s="74"/>
      <c r="C527" s="74"/>
      <c r="D527" s="74"/>
      <c r="E527" s="74"/>
      <c r="F527" s="74"/>
    </row>
    <row r="528">
      <c r="A528" s="74"/>
      <c r="B528" s="74"/>
      <c r="C528" s="74"/>
      <c r="D528" s="74"/>
      <c r="E528" s="74"/>
      <c r="F528" s="74"/>
    </row>
    <row r="529">
      <c r="A529" s="74"/>
      <c r="B529" s="74"/>
      <c r="C529" s="74"/>
      <c r="D529" s="74"/>
      <c r="E529" s="74"/>
      <c r="F529" s="74"/>
    </row>
    <row r="530">
      <c r="A530" s="74"/>
      <c r="B530" s="74"/>
      <c r="C530" s="74"/>
      <c r="D530" s="74"/>
      <c r="E530" s="74"/>
      <c r="F530" s="74"/>
    </row>
    <row r="531">
      <c r="A531" s="74"/>
      <c r="B531" s="74"/>
      <c r="C531" s="74"/>
      <c r="D531" s="74"/>
      <c r="E531" s="74"/>
      <c r="F531" s="74"/>
    </row>
    <row r="532">
      <c r="A532" s="74"/>
      <c r="B532" s="74"/>
      <c r="C532" s="74"/>
      <c r="D532" s="74"/>
      <c r="E532" s="74"/>
      <c r="F532" s="74"/>
    </row>
    <row r="533">
      <c r="A533" s="74"/>
      <c r="B533" s="74"/>
      <c r="C533" s="74"/>
      <c r="D533" s="74"/>
      <c r="E533" s="74"/>
      <c r="F533" s="74"/>
    </row>
    <row r="534">
      <c r="A534" s="74"/>
      <c r="B534" s="74"/>
      <c r="C534" s="74"/>
      <c r="D534" s="74"/>
      <c r="E534" s="74"/>
      <c r="F534" s="74"/>
    </row>
    <row r="535">
      <c r="A535" s="74"/>
      <c r="B535" s="74"/>
      <c r="C535" s="74"/>
      <c r="D535" s="74"/>
      <c r="E535" s="74"/>
      <c r="F535" s="74"/>
    </row>
    <row r="536">
      <c r="A536" s="74"/>
      <c r="B536" s="74"/>
      <c r="C536" s="74"/>
      <c r="D536" s="74"/>
      <c r="E536" s="74"/>
      <c r="F536" s="74"/>
    </row>
    <row r="537">
      <c r="A537" s="74"/>
      <c r="B537" s="74"/>
      <c r="C537" s="74"/>
      <c r="D537" s="74"/>
      <c r="E537" s="74"/>
      <c r="F537" s="74"/>
    </row>
    <row r="538">
      <c r="A538" s="74"/>
      <c r="B538" s="74"/>
      <c r="C538" s="74"/>
      <c r="D538" s="74"/>
      <c r="E538" s="74"/>
      <c r="F538" s="74"/>
    </row>
    <row r="539">
      <c r="A539" s="74"/>
      <c r="B539" s="74"/>
      <c r="C539" s="74"/>
      <c r="D539" s="74"/>
      <c r="E539" s="74"/>
      <c r="F539" s="74"/>
    </row>
    <row r="540">
      <c r="A540" s="74"/>
      <c r="B540" s="74"/>
      <c r="C540" s="74"/>
      <c r="D540" s="74"/>
      <c r="E540" s="74"/>
      <c r="F540" s="74"/>
    </row>
    <row r="541">
      <c r="A541" s="74"/>
      <c r="B541" s="74"/>
      <c r="C541" s="74"/>
      <c r="D541" s="74"/>
      <c r="E541" s="74"/>
      <c r="F541" s="74"/>
    </row>
    <row r="542">
      <c r="A542" s="74"/>
      <c r="B542" s="74"/>
      <c r="C542" s="74"/>
      <c r="D542" s="74"/>
      <c r="E542" s="74"/>
      <c r="F542" s="74"/>
    </row>
    <row r="543">
      <c r="A543" s="74"/>
      <c r="B543" s="74"/>
      <c r="C543" s="74"/>
      <c r="D543" s="74"/>
      <c r="E543" s="74"/>
      <c r="F543" s="74"/>
    </row>
    <row r="544">
      <c r="A544" s="74"/>
      <c r="B544" s="74"/>
      <c r="C544" s="74"/>
      <c r="D544" s="74"/>
      <c r="E544" s="74"/>
      <c r="F544" s="74"/>
    </row>
    <row r="545">
      <c r="A545" s="74"/>
      <c r="B545" s="74"/>
      <c r="C545" s="74"/>
      <c r="D545" s="74"/>
      <c r="E545" s="74"/>
      <c r="F545" s="74"/>
    </row>
    <row r="546">
      <c r="A546" s="74"/>
      <c r="B546" s="74"/>
      <c r="C546" s="74"/>
      <c r="D546" s="74"/>
      <c r="E546" s="74"/>
      <c r="F546" s="74"/>
    </row>
    <row r="547">
      <c r="A547" s="74"/>
      <c r="B547" s="74"/>
      <c r="C547" s="74"/>
      <c r="D547" s="74"/>
      <c r="E547" s="74"/>
      <c r="F547" s="74"/>
    </row>
    <row r="548">
      <c r="A548" s="74"/>
      <c r="B548" s="74"/>
      <c r="C548" s="74"/>
      <c r="D548" s="74"/>
      <c r="E548" s="74"/>
      <c r="F548" s="74"/>
    </row>
    <row r="549">
      <c r="A549" s="74"/>
      <c r="B549" s="74"/>
      <c r="C549" s="74"/>
      <c r="D549" s="74"/>
      <c r="E549" s="74"/>
      <c r="F549" s="74"/>
    </row>
    <row r="550">
      <c r="A550" s="74"/>
      <c r="B550" s="74"/>
      <c r="C550" s="74"/>
      <c r="D550" s="74"/>
      <c r="E550" s="74"/>
      <c r="F550" s="74"/>
    </row>
    <row r="551">
      <c r="A551" s="74"/>
      <c r="B551" s="74"/>
      <c r="C551" s="74"/>
      <c r="D551" s="74"/>
      <c r="E551" s="74"/>
      <c r="F551" s="74"/>
    </row>
    <row r="552">
      <c r="A552" s="74"/>
      <c r="B552" s="74"/>
      <c r="C552" s="74"/>
      <c r="D552" s="74"/>
      <c r="E552" s="74"/>
      <c r="F552" s="74"/>
    </row>
    <row r="553">
      <c r="A553" s="74"/>
      <c r="B553" s="74"/>
      <c r="C553" s="74"/>
      <c r="D553" s="74"/>
      <c r="E553" s="74"/>
      <c r="F553" s="74"/>
    </row>
    <row r="554">
      <c r="A554" s="74"/>
      <c r="B554" s="74"/>
      <c r="C554" s="74"/>
      <c r="D554" s="74"/>
      <c r="E554" s="74"/>
      <c r="F554" s="74"/>
    </row>
    <row r="555">
      <c r="A555" s="74"/>
      <c r="B555" s="74"/>
      <c r="C555" s="74"/>
      <c r="D555" s="74"/>
      <c r="E555" s="74"/>
      <c r="F555" s="74"/>
    </row>
    <row r="556">
      <c r="A556" s="74"/>
      <c r="B556" s="74"/>
      <c r="C556" s="74"/>
      <c r="D556" s="74"/>
      <c r="E556" s="74"/>
      <c r="F556" s="74"/>
    </row>
    <row r="557">
      <c r="A557" s="74"/>
      <c r="B557" s="74"/>
      <c r="C557" s="74"/>
      <c r="D557" s="74"/>
      <c r="E557" s="74"/>
      <c r="F557" s="74"/>
    </row>
    <row r="558">
      <c r="A558" s="74"/>
      <c r="B558" s="74"/>
      <c r="C558" s="74"/>
      <c r="D558" s="74"/>
      <c r="E558" s="74"/>
      <c r="F558" s="74"/>
    </row>
    <row r="559">
      <c r="A559" s="74"/>
      <c r="B559" s="74"/>
      <c r="C559" s="74"/>
      <c r="D559" s="74"/>
      <c r="E559" s="74"/>
      <c r="F559" s="74"/>
    </row>
    <row r="560">
      <c r="A560" s="74"/>
      <c r="B560" s="74"/>
      <c r="C560" s="74"/>
      <c r="D560" s="74"/>
      <c r="E560" s="74"/>
      <c r="F560" s="74"/>
    </row>
    <row r="561">
      <c r="A561" s="74"/>
      <c r="B561" s="74"/>
      <c r="C561" s="74"/>
      <c r="D561" s="74"/>
      <c r="E561" s="74"/>
      <c r="F561" s="74"/>
    </row>
    <row r="562">
      <c r="A562" s="74"/>
      <c r="B562" s="74"/>
      <c r="C562" s="74"/>
      <c r="D562" s="74"/>
      <c r="E562" s="74"/>
      <c r="F562" s="74"/>
    </row>
    <row r="563">
      <c r="A563" s="74"/>
      <c r="B563" s="74"/>
      <c r="C563" s="74"/>
      <c r="D563" s="74"/>
      <c r="E563" s="74"/>
      <c r="F563" s="74"/>
    </row>
    <row r="564">
      <c r="A564" s="74"/>
      <c r="B564" s="74"/>
      <c r="C564" s="74"/>
      <c r="D564" s="74"/>
      <c r="E564" s="74"/>
      <c r="F564" s="74"/>
    </row>
    <row r="565">
      <c r="A565" s="74"/>
      <c r="B565" s="74"/>
      <c r="C565" s="74"/>
      <c r="D565" s="74"/>
      <c r="E565" s="74"/>
      <c r="F565" s="74"/>
    </row>
    <row r="566">
      <c r="A566" s="74"/>
      <c r="B566" s="74"/>
      <c r="C566" s="74"/>
      <c r="D566" s="74"/>
      <c r="E566" s="74"/>
      <c r="F566" s="74"/>
    </row>
    <row r="567">
      <c r="A567" s="74"/>
      <c r="B567" s="74"/>
      <c r="C567" s="74"/>
      <c r="D567" s="74"/>
      <c r="E567" s="74"/>
      <c r="F567" s="74"/>
    </row>
    <row r="568">
      <c r="A568" s="74"/>
      <c r="B568" s="74"/>
      <c r="C568" s="74"/>
      <c r="D568" s="74"/>
      <c r="E568" s="74"/>
      <c r="F568" s="74"/>
    </row>
    <row r="569">
      <c r="A569" s="74"/>
      <c r="B569" s="74"/>
      <c r="C569" s="74"/>
      <c r="D569" s="74"/>
      <c r="E569" s="74"/>
      <c r="F569" s="74"/>
    </row>
    <row r="570">
      <c r="A570" s="74"/>
      <c r="B570" s="74"/>
      <c r="C570" s="74"/>
      <c r="D570" s="74"/>
      <c r="E570" s="74"/>
      <c r="F570" s="74"/>
    </row>
    <row r="571">
      <c r="A571" s="74"/>
      <c r="B571" s="74"/>
      <c r="C571" s="74"/>
      <c r="D571" s="74"/>
      <c r="E571" s="74"/>
      <c r="F571" s="74"/>
    </row>
    <row r="572">
      <c r="A572" s="74"/>
      <c r="B572" s="74"/>
      <c r="C572" s="74"/>
      <c r="D572" s="74"/>
      <c r="E572" s="74"/>
      <c r="F572" s="74"/>
    </row>
    <row r="573">
      <c r="A573" s="74"/>
      <c r="B573" s="74"/>
      <c r="C573" s="74"/>
      <c r="D573" s="74"/>
      <c r="E573" s="74"/>
      <c r="F573" s="74"/>
    </row>
    <row r="574">
      <c r="A574" s="74"/>
      <c r="B574" s="74"/>
      <c r="C574" s="74"/>
      <c r="D574" s="74"/>
      <c r="E574" s="74"/>
      <c r="F574" s="74"/>
    </row>
    <row r="575">
      <c r="A575" s="74"/>
      <c r="B575" s="74"/>
      <c r="C575" s="74"/>
      <c r="D575" s="74"/>
      <c r="E575" s="74"/>
      <c r="F575" s="74"/>
    </row>
    <row r="576">
      <c r="A576" s="74"/>
      <c r="B576" s="74"/>
      <c r="C576" s="74"/>
      <c r="D576" s="74"/>
      <c r="E576" s="74"/>
      <c r="F576" s="74"/>
    </row>
    <row r="577">
      <c r="A577" s="74"/>
      <c r="B577" s="74"/>
      <c r="C577" s="74"/>
      <c r="D577" s="74"/>
      <c r="E577" s="74"/>
      <c r="F577" s="74"/>
    </row>
    <row r="578">
      <c r="A578" s="74"/>
      <c r="B578" s="74"/>
      <c r="C578" s="74"/>
      <c r="D578" s="74"/>
      <c r="E578" s="74"/>
      <c r="F578" s="74"/>
    </row>
    <row r="579">
      <c r="A579" s="74"/>
      <c r="B579" s="74"/>
      <c r="C579" s="74"/>
      <c r="D579" s="74"/>
      <c r="E579" s="74"/>
      <c r="F579" s="74"/>
    </row>
    <row r="580">
      <c r="A580" s="74"/>
      <c r="B580" s="74"/>
      <c r="C580" s="74"/>
      <c r="D580" s="74"/>
      <c r="E580" s="74"/>
      <c r="F580" s="74"/>
    </row>
    <row r="581">
      <c r="A581" s="74"/>
      <c r="B581" s="74"/>
      <c r="C581" s="74"/>
      <c r="D581" s="74"/>
      <c r="E581" s="74"/>
      <c r="F581" s="74"/>
    </row>
    <row r="582">
      <c r="A582" s="74"/>
      <c r="B582" s="74"/>
      <c r="C582" s="74"/>
      <c r="D582" s="74"/>
      <c r="E582" s="74"/>
      <c r="F582" s="74"/>
    </row>
    <row r="583">
      <c r="A583" s="74"/>
      <c r="B583" s="74"/>
      <c r="C583" s="74"/>
      <c r="D583" s="74"/>
      <c r="E583" s="74"/>
      <c r="F583" s="74"/>
    </row>
    <row r="584">
      <c r="A584" s="74"/>
      <c r="B584" s="74"/>
      <c r="C584" s="74"/>
      <c r="D584" s="74"/>
      <c r="E584" s="74"/>
      <c r="F584" s="74"/>
    </row>
    <row r="585">
      <c r="A585" s="74"/>
      <c r="B585" s="74"/>
      <c r="C585" s="74"/>
      <c r="D585" s="74"/>
      <c r="E585" s="74"/>
      <c r="F585" s="74"/>
    </row>
    <row r="586">
      <c r="A586" s="74"/>
      <c r="B586" s="74"/>
      <c r="C586" s="74"/>
      <c r="D586" s="74"/>
      <c r="E586" s="74"/>
      <c r="F586" s="74"/>
    </row>
    <row r="587">
      <c r="A587" s="74"/>
      <c r="B587" s="74"/>
      <c r="C587" s="74"/>
      <c r="D587" s="74"/>
      <c r="E587" s="74"/>
      <c r="F587" s="74"/>
    </row>
    <row r="588">
      <c r="A588" s="74"/>
      <c r="B588" s="74"/>
      <c r="C588" s="74"/>
      <c r="D588" s="74"/>
      <c r="E588" s="74"/>
      <c r="F588" s="74"/>
    </row>
    <row r="589">
      <c r="A589" s="74"/>
      <c r="B589" s="74"/>
      <c r="C589" s="74"/>
      <c r="D589" s="74"/>
      <c r="E589" s="74"/>
      <c r="F589" s="74"/>
    </row>
    <row r="590">
      <c r="A590" s="74"/>
      <c r="B590" s="74"/>
      <c r="C590" s="74"/>
      <c r="D590" s="74"/>
      <c r="E590" s="74"/>
      <c r="F590" s="74"/>
    </row>
    <row r="591">
      <c r="A591" s="74"/>
      <c r="B591" s="74"/>
      <c r="C591" s="74"/>
      <c r="D591" s="74"/>
      <c r="E591" s="74"/>
      <c r="F591" s="74"/>
    </row>
    <row r="592">
      <c r="A592" s="74"/>
      <c r="B592" s="74"/>
      <c r="C592" s="74"/>
      <c r="D592" s="74"/>
      <c r="E592" s="74"/>
      <c r="F592" s="74"/>
    </row>
    <row r="593">
      <c r="A593" s="74"/>
      <c r="B593" s="74"/>
      <c r="C593" s="74"/>
      <c r="D593" s="74"/>
      <c r="E593" s="74"/>
      <c r="F593" s="74"/>
    </row>
    <row r="594">
      <c r="A594" s="74"/>
      <c r="B594" s="74"/>
      <c r="C594" s="74"/>
      <c r="D594" s="74"/>
      <c r="E594" s="74"/>
      <c r="F594" s="74"/>
    </row>
    <row r="595">
      <c r="A595" s="74"/>
      <c r="B595" s="74"/>
      <c r="C595" s="74"/>
      <c r="D595" s="74"/>
      <c r="E595" s="74"/>
      <c r="F595" s="74"/>
    </row>
    <row r="596">
      <c r="A596" s="74"/>
      <c r="B596" s="74"/>
      <c r="C596" s="74"/>
      <c r="D596" s="74"/>
      <c r="E596" s="74"/>
      <c r="F596" s="74"/>
    </row>
    <row r="597">
      <c r="A597" s="74"/>
      <c r="B597" s="74"/>
      <c r="C597" s="74"/>
      <c r="D597" s="74"/>
      <c r="E597" s="74"/>
      <c r="F597" s="74"/>
    </row>
    <row r="598">
      <c r="A598" s="74"/>
      <c r="B598" s="74"/>
      <c r="C598" s="74"/>
      <c r="D598" s="74"/>
      <c r="E598" s="74"/>
      <c r="F598" s="74"/>
    </row>
    <row r="599">
      <c r="A599" s="74"/>
      <c r="B599" s="74"/>
      <c r="C599" s="74"/>
      <c r="D599" s="74"/>
      <c r="E599" s="74"/>
      <c r="F599" s="74"/>
    </row>
    <row r="600">
      <c r="A600" s="74"/>
      <c r="B600" s="74"/>
      <c r="C600" s="74"/>
      <c r="D600" s="74"/>
      <c r="E600" s="74"/>
      <c r="F600" s="74"/>
    </row>
    <row r="601">
      <c r="A601" s="74"/>
      <c r="B601" s="74"/>
      <c r="C601" s="74"/>
      <c r="D601" s="74"/>
      <c r="E601" s="74"/>
      <c r="F601" s="74"/>
    </row>
    <row r="602">
      <c r="A602" s="74"/>
      <c r="B602" s="74"/>
      <c r="C602" s="74"/>
      <c r="D602" s="74"/>
      <c r="E602" s="74"/>
      <c r="F602" s="74"/>
    </row>
    <row r="603">
      <c r="A603" s="74"/>
      <c r="B603" s="74"/>
      <c r="C603" s="74"/>
      <c r="D603" s="74"/>
      <c r="E603" s="74"/>
      <c r="F603" s="74"/>
    </row>
    <row r="604">
      <c r="A604" s="74"/>
      <c r="B604" s="74"/>
      <c r="C604" s="74"/>
      <c r="D604" s="74"/>
      <c r="E604" s="74"/>
      <c r="F604" s="74"/>
    </row>
    <row r="605">
      <c r="A605" s="74"/>
      <c r="B605" s="74"/>
      <c r="C605" s="74"/>
      <c r="D605" s="74"/>
      <c r="E605" s="74"/>
      <c r="F605" s="74"/>
    </row>
    <row r="606">
      <c r="A606" s="74"/>
      <c r="B606" s="74"/>
      <c r="C606" s="74"/>
      <c r="D606" s="74"/>
      <c r="E606" s="74"/>
      <c r="F606" s="74"/>
    </row>
    <row r="607">
      <c r="A607" s="74"/>
      <c r="B607" s="74"/>
      <c r="C607" s="74"/>
      <c r="D607" s="74"/>
      <c r="E607" s="74"/>
      <c r="F607" s="74"/>
    </row>
    <row r="608">
      <c r="A608" s="74"/>
      <c r="B608" s="74"/>
      <c r="C608" s="74"/>
      <c r="D608" s="74"/>
      <c r="E608" s="74"/>
      <c r="F608" s="74"/>
    </row>
    <row r="609">
      <c r="A609" s="74"/>
      <c r="B609" s="74"/>
      <c r="C609" s="74"/>
      <c r="D609" s="74"/>
      <c r="E609" s="74"/>
      <c r="F609" s="74"/>
    </row>
    <row r="610">
      <c r="A610" s="74"/>
      <c r="B610" s="74"/>
      <c r="C610" s="74"/>
      <c r="D610" s="74"/>
      <c r="E610" s="74"/>
      <c r="F610" s="74"/>
    </row>
    <row r="611">
      <c r="A611" s="74"/>
      <c r="B611" s="74"/>
      <c r="C611" s="74"/>
      <c r="D611" s="74"/>
      <c r="E611" s="74"/>
      <c r="F611" s="74"/>
    </row>
    <row r="612">
      <c r="A612" s="74"/>
      <c r="B612" s="74"/>
      <c r="C612" s="74"/>
      <c r="D612" s="74"/>
      <c r="E612" s="74"/>
      <c r="F612" s="74"/>
    </row>
    <row r="613">
      <c r="A613" s="74"/>
      <c r="B613" s="74"/>
      <c r="C613" s="74"/>
      <c r="D613" s="74"/>
      <c r="E613" s="74"/>
      <c r="F613" s="74"/>
    </row>
    <row r="614">
      <c r="A614" s="74"/>
      <c r="B614" s="74"/>
      <c r="C614" s="74"/>
      <c r="D614" s="74"/>
      <c r="E614" s="74"/>
      <c r="F614" s="74"/>
    </row>
    <row r="615">
      <c r="A615" s="74"/>
      <c r="B615" s="74"/>
      <c r="C615" s="74"/>
      <c r="D615" s="74"/>
      <c r="E615" s="74"/>
      <c r="F615" s="74"/>
    </row>
    <row r="616">
      <c r="A616" s="74"/>
      <c r="B616" s="74"/>
      <c r="C616" s="74"/>
      <c r="D616" s="74"/>
      <c r="E616" s="74"/>
      <c r="F616" s="74"/>
    </row>
    <row r="617">
      <c r="A617" s="74"/>
      <c r="B617" s="74"/>
      <c r="C617" s="74"/>
      <c r="D617" s="74"/>
      <c r="E617" s="74"/>
      <c r="F617" s="74"/>
    </row>
    <row r="618">
      <c r="A618" s="74"/>
      <c r="B618" s="74"/>
      <c r="C618" s="74"/>
      <c r="D618" s="74"/>
      <c r="E618" s="74"/>
      <c r="F618" s="74"/>
    </row>
    <row r="619">
      <c r="A619" s="74"/>
      <c r="B619" s="74"/>
      <c r="C619" s="74"/>
      <c r="D619" s="74"/>
      <c r="E619" s="74"/>
      <c r="F619" s="74"/>
    </row>
    <row r="620">
      <c r="A620" s="74"/>
      <c r="B620" s="74"/>
      <c r="C620" s="74"/>
      <c r="D620" s="74"/>
      <c r="E620" s="74"/>
      <c r="F620" s="74"/>
    </row>
    <row r="621">
      <c r="A621" s="74"/>
      <c r="B621" s="74"/>
      <c r="C621" s="74"/>
      <c r="D621" s="74"/>
      <c r="E621" s="74"/>
      <c r="F621" s="74"/>
    </row>
    <row r="622">
      <c r="A622" s="74"/>
      <c r="B622" s="74"/>
      <c r="C622" s="74"/>
      <c r="D622" s="74"/>
      <c r="E622" s="74"/>
      <c r="F622" s="74"/>
    </row>
    <row r="623">
      <c r="A623" s="74"/>
      <c r="B623" s="74"/>
      <c r="C623" s="74"/>
      <c r="D623" s="74"/>
      <c r="E623" s="74"/>
      <c r="F623" s="74"/>
    </row>
    <row r="624">
      <c r="A624" s="74"/>
      <c r="B624" s="74"/>
      <c r="C624" s="74"/>
      <c r="D624" s="74"/>
      <c r="E624" s="74"/>
      <c r="F624" s="74"/>
    </row>
    <row r="625">
      <c r="A625" s="74"/>
      <c r="B625" s="74"/>
      <c r="C625" s="74"/>
      <c r="D625" s="74"/>
      <c r="E625" s="74"/>
      <c r="F625" s="74"/>
    </row>
    <row r="626">
      <c r="A626" s="74"/>
      <c r="B626" s="74"/>
      <c r="C626" s="74"/>
      <c r="D626" s="74"/>
      <c r="E626" s="74"/>
      <c r="F626" s="74"/>
    </row>
    <row r="627">
      <c r="A627" s="74"/>
      <c r="B627" s="74"/>
      <c r="C627" s="74"/>
      <c r="D627" s="74"/>
      <c r="E627" s="74"/>
      <c r="F627" s="74"/>
    </row>
    <row r="628">
      <c r="A628" s="74"/>
      <c r="B628" s="74"/>
      <c r="C628" s="74"/>
      <c r="D628" s="74"/>
      <c r="E628" s="74"/>
      <c r="F628" s="74"/>
    </row>
    <row r="629">
      <c r="A629" s="74"/>
      <c r="B629" s="74"/>
      <c r="C629" s="74"/>
      <c r="D629" s="74"/>
      <c r="E629" s="74"/>
      <c r="F629" s="74"/>
    </row>
    <row r="630">
      <c r="A630" s="74"/>
      <c r="B630" s="74"/>
      <c r="C630" s="74"/>
      <c r="D630" s="74"/>
      <c r="E630" s="74"/>
      <c r="F630" s="74"/>
    </row>
    <row r="631">
      <c r="A631" s="74"/>
      <c r="B631" s="74"/>
      <c r="C631" s="74"/>
      <c r="D631" s="74"/>
      <c r="E631" s="74"/>
      <c r="F631" s="74"/>
    </row>
    <row r="632">
      <c r="A632" s="74"/>
      <c r="B632" s="74"/>
      <c r="C632" s="74"/>
      <c r="D632" s="74"/>
      <c r="E632" s="74"/>
      <c r="F632" s="74"/>
    </row>
    <row r="633">
      <c r="A633" s="74"/>
      <c r="B633" s="74"/>
      <c r="C633" s="74"/>
      <c r="D633" s="74"/>
      <c r="E633" s="74"/>
      <c r="F633" s="74"/>
    </row>
    <row r="634">
      <c r="A634" s="74"/>
      <c r="B634" s="74"/>
      <c r="C634" s="74"/>
      <c r="D634" s="74"/>
      <c r="E634" s="74"/>
      <c r="F634" s="74"/>
    </row>
    <row r="635">
      <c r="A635" s="74"/>
      <c r="B635" s="74"/>
      <c r="C635" s="74"/>
      <c r="D635" s="74"/>
      <c r="E635" s="74"/>
      <c r="F635" s="74"/>
    </row>
    <row r="636">
      <c r="A636" s="74"/>
      <c r="B636" s="74"/>
      <c r="C636" s="74"/>
      <c r="D636" s="74"/>
      <c r="E636" s="74"/>
      <c r="F636" s="74"/>
    </row>
    <row r="637">
      <c r="A637" s="74"/>
      <c r="B637" s="74"/>
      <c r="C637" s="74"/>
      <c r="D637" s="74"/>
      <c r="E637" s="74"/>
      <c r="F637" s="74"/>
    </row>
    <row r="638">
      <c r="A638" s="74"/>
      <c r="B638" s="74"/>
      <c r="C638" s="74"/>
      <c r="D638" s="74"/>
      <c r="E638" s="74"/>
      <c r="F638" s="74"/>
    </row>
    <row r="639">
      <c r="A639" s="74"/>
      <c r="B639" s="74"/>
      <c r="C639" s="74"/>
      <c r="D639" s="74"/>
      <c r="E639" s="74"/>
      <c r="F639" s="74"/>
    </row>
    <row r="640">
      <c r="A640" s="74"/>
      <c r="B640" s="74"/>
      <c r="C640" s="74"/>
      <c r="D640" s="74"/>
      <c r="E640" s="74"/>
      <c r="F640" s="74"/>
    </row>
    <row r="641">
      <c r="A641" s="74"/>
      <c r="B641" s="74"/>
      <c r="C641" s="74"/>
      <c r="D641" s="74"/>
      <c r="E641" s="74"/>
      <c r="F641" s="74"/>
    </row>
    <row r="642">
      <c r="A642" s="74"/>
      <c r="B642" s="74"/>
      <c r="C642" s="74"/>
      <c r="D642" s="74"/>
      <c r="E642" s="74"/>
      <c r="F642" s="74"/>
    </row>
    <row r="643">
      <c r="A643" s="74"/>
      <c r="B643" s="74"/>
      <c r="C643" s="74"/>
      <c r="D643" s="74"/>
      <c r="E643" s="74"/>
      <c r="F643" s="74"/>
    </row>
    <row r="644">
      <c r="A644" s="74"/>
      <c r="B644" s="74"/>
      <c r="C644" s="74"/>
      <c r="D644" s="74"/>
      <c r="E644" s="74"/>
      <c r="F644" s="74"/>
    </row>
    <row r="645">
      <c r="A645" s="74"/>
      <c r="B645" s="74"/>
      <c r="C645" s="74"/>
      <c r="D645" s="74"/>
      <c r="E645" s="74"/>
      <c r="F645" s="74"/>
    </row>
    <row r="646">
      <c r="A646" s="74"/>
      <c r="B646" s="74"/>
      <c r="C646" s="74"/>
      <c r="D646" s="74"/>
      <c r="E646" s="74"/>
      <c r="F646" s="74"/>
    </row>
    <row r="647">
      <c r="A647" s="74"/>
      <c r="B647" s="74"/>
      <c r="C647" s="74"/>
      <c r="D647" s="74"/>
      <c r="E647" s="74"/>
      <c r="F647" s="74"/>
    </row>
    <row r="648">
      <c r="A648" s="74"/>
      <c r="B648" s="74"/>
      <c r="C648" s="74"/>
      <c r="D648" s="74"/>
      <c r="E648" s="74"/>
      <c r="F648" s="74"/>
    </row>
    <row r="649">
      <c r="A649" s="74"/>
      <c r="B649" s="74"/>
      <c r="C649" s="74"/>
      <c r="D649" s="74"/>
      <c r="E649" s="74"/>
      <c r="F649" s="74"/>
    </row>
    <row r="650">
      <c r="A650" s="74"/>
      <c r="B650" s="74"/>
      <c r="C650" s="74"/>
      <c r="D650" s="74"/>
      <c r="E650" s="74"/>
      <c r="F650" s="74"/>
    </row>
    <row r="651">
      <c r="A651" s="74"/>
      <c r="B651" s="74"/>
      <c r="C651" s="74"/>
      <c r="D651" s="74"/>
      <c r="E651" s="74"/>
      <c r="F651" s="74"/>
    </row>
    <row r="652">
      <c r="A652" s="74"/>
      <c r="B652" s="74"/>
      <c r="C652" s="74"/>
      <c r="D652" s="74"/>
      <c r="E652" s="74"/>
      <c r="F652" s="74"/>
    </row>
    <row r="653">
      <c r="A653" s="74"/>
      <c r="B653" s="74"/>
      <c r="C653" s="74"/>
      <c r="D653" s="74"/>
      <c r="E653" s="74"/>
      <c r="F653" s="74"/>
    </row>
    <row r="654">
      <c r="A654" s="74"/>
      <c r="B654" s="74"/>
      <c r="C654" s="74"/>
      <c r="D654" s="74"/>
      <c r="E654" s="74"/>
      <c r="F654" s="74"/>
    </row>
    <row r="655">
      <c r="A655" s="74"/>
      <c r="B655" s="74"/>
      <c r="C655" s="74"/>
      <c r="D655" s="74"/>
      <c r="E655" s="74"/>
      <c r="F655" s="74"/>
    </row>
    <row r="656">
      <c r="A656" s="74"/>
      <c r="B656" s="74"/>
      <c r="C656" s="74"/>
      <c r="D656" s="74"/>
      <c r="E656" s="74"/>
      <c r="F656" s="74"/>
    </row>
    <row r="657">
      <c r="A657" s="74"/>
      <c r="B657" s="74"/>
      <c r="C657" s="74"/>
      <c r="D657" s="74"/>
      <c r="E657" s="74"/>
      <c r="F657" s="74"/>
    </row>
    <row r="658">
      <c r="A658" s="74"/>
      <c r="B658" s="74"/>
      <c r="C658" s="74"/>
      <c r="D658" s="74"/>
      <c r="E658" s="74"/>
      <c r="F658" s="74"/>
    </row>
    <row r="659">
      <c r="A659" s="74"/>
      <c r="B659" s="74"/>
      <c r="C659" s="74"/>
      <c r="D659" s="74"/>
      <c r="E659" s="74"/>
      <c r="F659" s="74"/>
    </row>
    <row r="660">
      <c r="A660" s="74"/>
      <c r="B660" s="74"/>
      <c r="C660" s="74"/>
      <c r="D660" s="74"/>
      <c r="E660" s="74"/>
      <c r="F660" s="74"/>
    </row>
    <row r="661">
      <c r="A661" s="74"/>
      <c r="B661" s="74"/>
      <c r="C661" s="74"/>
      <c r="D661" s="74"/>
      <c r="E661" s="74"/>
      <c r="F661" s="74"/>
    </row>
    <row r="662">
      <c r="A662" s="74"/>
      <c r="B662" s="74"/>
      <c r="C662" s="74"/>
      <c r="D662" s="74"/>
      <c r="E662" s="74"/>
      <c r="F662" s="74"/>
    </row>
    <row r="663">
      <c r="A663" s="74"/>
      <c r="B663" s="74"/>
      <c r="C663" s="74"/>
      <c r="D663" s="74"/>
      <c r="E663" s="74"/>
      <c r="F663" s="74"/>
    </row>
    <row r="664">
      <c r="A664" s="74"/>
      <c r="B664" s="74"/>
      <c r="C664" s="74"/>
      <c r="D664" s="74"/>
      <c r="E664" s="74"/>
      <c r="F664" s="74"/>
    </row>
    <row r="665">
      <c r="A665" s="74"/>
      <c r="B665" s="74"/>
      <c r="C665" s="74"/>
      <c r="D665" s="74"/>
      <c r="E665" s="74"/>
      <c r="F665" s="74"/>
    </row>
    <row r="666">
      <c r="A666" s="74"/>
      <c r="B666" s="74"/>
      <c r="C666" s="74"/>
      <c r="D666" s="74"/>
      <c r="E666" s="74"/>
      <c r="F666" s="74"/>
    </row>
    <row r="667">
      <c r="A667" s="74"/>
      <c r="B667" s="74"/>
      <c r="C667" s="74"/>
      <c r="D667" s="74"/>
      <c r="E667" s="74"/>
      <c r="F667" s="74"/>
    </row>
    <row r="668">
      <c r="A668" s="74"/>
      <c r="B668" s="74"/>
      <c r="C668" s="74"/>
      <c r="D668" s="74"/>
      <c r="E668" s="74"/>
      <c r="F668" s="74"/>
    </row>
    <row r="669">
      <c r="A669" s="74"/>
      <c r="B669" s="74"/>
      <c r="C669" s="74"/>
      <c r="D669" s="74"/>
      <c r="E669" s="74"/>
      <c r="F669" s="74"/>
    </row>
    <row r="670">
      <c r="A670" s="74"/>
      <c r="B670" s="74"/>
      <c r="C670" s="74"/>
      <c r="D670" s="74"/>
      <c r="E670" s="74"/>
      <c r="F670" s="74"/>
    </row>
    <row r="671">
      <c r="A671" s="74"/>
      <c r="B671" s="74"/>
      <c r="C671" s="74"/>
      <c r="D671" s="74"/>
      <c r="E671" s="74"/>
      <c r="F671" s="74"/>
    </row>
    <row r="672">
      <c r="A672" s="74"/>
      <c r="B672" s="74"/>
      <c r="C672" s="74"/>
      <c r="D672" s="74"/>
      <c r="E672" s="74"/>
      <c r="F672" s="74"/>
    </row>
    <row r="673">
      <c r="A673" s="74"/>
      <c r="B673" s="74"/>
      <c r="C673" s="74"/>
      <c r="D673" s="74"/>
      <c r="E673" s="74"/>
      <c r="F673" s="74"/>
    </row>
    <row r="674">
      <c r="A674" s="74"/>
      <c r="B674" s="74"/>
      <c r="C674" s="74"/>
      <c r="D674" s="74"/>
      <c r="E674" s="74"/>
      <c r="F674" s="74"/>
    </row>
    <row r="675">
      <c r="A675" s="74"/>
      <c r="B675" s="74"/>
      <c r="C675" s="74"/>
      <c r="D675" s="74"/>
      <c r="E675" s="74"/>
      <c r="F675" s="74"/>
    </row>
    <row r="676">
      <c r="A676" s="74"/>
      <c r="B676" s="74"/>
      <c r="C676" s="74"/>
      <c r="D676" s="74"/>
      <c r="E676" s="74"/>
      <c r="F676" s="74"/>
    </row>
    <row r="677">
      <c r="A677" s="74"/>
      <c r="B677" s="74"/>
      <c r="C677" s="74"/>
      <c r="D677" s="74"/>
      <c r="E677" s="74"/>
      <c r="F677" s="74"/>
    </row>
    <row r="678">
      <c r="A678" s="74"/>
      <c r="B678" s="74"/>
      <c r="C678" s="74"/>
      <c r="D678" s="74"/>
      <c r="E678" s="74"/>
      <c r="F678" s="74"/>
    </row>
    <row r="679">
      <c r="A679" s="74"/>
      <c r="B679" s="74"/>
      <c r="C679" s="74"/>
      <c r="D679" s="74"/>
      <c r="E679" s="74"/>
      <c r="F679" s="74"/>
    </row>
    <row r="680">
      <c r="A680" s="74"/>
      <c r="B680" s="74"/>
      <c r="C680" s="74"/>
      <c r="D680" s="74"/>
      <c r="E680" s="74"/>
      <c r="F680" s="74"/>
    </row>
    <row r="681">
      <c r="A681" s="74"/>
      <c r="B681" s="74"/>
      <c r="C681" s="74"/>
      <c r="D681" s="74"/>
      <c r="E681" s="74"/>
      <c r="F681" s="74"/>
    </row>
    <row r="682">
      <c r="A682" s="74"/>
      <c r="B682" s="74"/>
      <c r="C682" s="74"/>
      <c r="D682" s="74"/>
      <c r="E682" s="74"/>
      <c r="F682" s="74"/>
    </row>
    <row r="683">
      <c r="A683" s="74"/>
      <c r="B683" s="74"/>
      <c r="C683" s="74"/>
      <c r="D683" s="74"/>
      <c r="E683" s="74"/>
      <c r="F683" s="74"/>
    </row>
    <row r="684">
      <c r="A684" s="74"/>
      <c r="B684" s="74"/>
      <c r="C684" s="74"/>
      <c r="D684" s="74"/>
      <c r="E684" s="74"/>
      <c r="F684" s="74"/>
    </row>
    <row r="685">
      <c r="A685" s="74"/>
      <c r="B685" s="74"/>
      <c r="C685" s="74"/>
      <c r="D685" s="74"/>
      <c r="E685" s="74"/>
      <c r="F685" s="74"/>
    </row>
    <row r="686">
      <c r="A686" s="74"/>
      <c r="B686" s="74"/>
      <c r="C686" s="74"/>
      <c r="D686" s="74"/>
      <c r="E686" s="74"/>
      <c r="F686" s="74"/>
    </row>
    <row r="687">
      <c r="A687" s="74"/>
      <c r="B687" s="74"/>
      <c r="C687" s="74"/>
      <c r="D687" s="74"/>
      <c r="E687" s="74"/>
      <c r="F687" s="74"/>
    </row>
    <row r="688">
      <c r="A688" s="74"/>
      <c r="B688" s="74"/>
      <c r="C688" s="74"/>
      <c r="D688" s="74"/>
      <c r="E688" s="74"/>
      <c r="F688" s="74"/>
    </row>
    <row r="689">
      <c r="A689" s="74"/>
      <c r="B689" s="74"/>
      <c r="C689" s="74"/>
      <c r="D689" s="74"/>
      <c r="E689" s="74"/>
      <c r="F689" s="74"/>
    </row>
    <row r="690">
      <c r="A690" s="74"/>
      <c r="B690" s="74"/>
      <c r="C690" s="74"/>
      <c r="D690" s="74"/>
      <c r="E690" s="74"/>
      <c r="F690" s="74"/>
    </row>
    <row r="691">
      <c r="A691" s="74"/>
      <c r="B691" s="74"/>
      <c r="C691" s="74"/>
      <c r="D691" s="74"/>
      <c r="E691" s="74"/>
      <c r="F691" s="74"/>
    </row>
    <row r="692">
      <c r="A692" s="74"/>
      <c r="B692" s="74"/>
      <c r="C692" s="74"/>
      <c r="D692" s="74"/>
      <c r="E692" s="74"/>
      <c r="F692" s="74"/>
    </row>
    <row r="693">
      <c r="A693" s="74"/>
      <c r="B693" s="74"/>
      <c r="C693" s="74"/>
      <c r="D693" s="74"/>
      <c r="E693" s="74"/>
      <c r="F693" s="74"/>
    </row>
    <row r="694">
      <c r="A694" s="74"/>
      <c r="B694" s="74"/>
      <c r="C694" s="74"/>
      <c r="D694" s="74"/>
      <c r="E694" s="74"/>
      <c r="F694" s="74"/>
    </row>
    <row r="695">
      <c r="A695" s="74"/>
      <c r="B695" s="74"/>
      <c r="C695" s="74"/>
      <c r="D695" s="74"/>
      <c r="E695" s="74"/>
      <c r="F695" s="74"/>
    </row>
    <row r="696">
      <c r="A696" s="74"/>
      <c r="B696" s="74"/>
      <c r="C696" s="74"/>
      <c r="D696" s="74"/>
      <c r="E696" s="74"/>
      <c r="F696" s="74"/>
    </row>
    <row r="697">
      <c r="A697" s="74"/>
      <c r="B697" s="74"/>
      <c r="C697" s="74"/>
      <c r="D697" s="74"/>
      <c r="E697" s="74"/>
      <c r="F697" s="74"/>
    </row>
    <row r="698">
      <c r="A698" s="74"/>
      <c r="B698" s="74"/>
      <c r="C698" s="74"/>
      <c r="D698" s="74"/>
      <c r="E698" s="74"/>
      <c r="F698" s="74"/>
    </row>
    <row r="699">
      <c r="A699" s="74"/>
      <c r="B699" s="74"/>
      <c r="C699" s="74"/>
      <c r="D699" s="74"/>
      <c r="E699" s="74"/>
      <c r="F699" s="74"/>
    </row>
    <row r="700">
      <c r="A700" s="74"/>
      <c r="B700" s="74"/>
      <c r="C700" s="74"/>
      <c r="D700" s="74"/>
      <c r="E700" s="74"/>
      <c r="F700" s="74"/>
    </row>
    <row r="701">
      <c r="A701" s="74"/>
      <c r="B701" s="74"/>
      <c r="C701" s="74"/>
      <c r="D701" s="74"/>
      <c r="E701" s="74"/>
      <c r="F701" s="74"/>
    </row>
    <row r="702">
      <c r="A702" s="74"/>
      <c r="B702" s="74"/>
      <c r="C702" s="74"/>
      <c r="D702" s="74"/>
      <c r="E702" s="74"/>
      <c r="F702" s="74"/>
    </row>
    <row r="703">
      <c r="A703" s="74"/>
      <c r="B703" s="74"/>
      <c r="C703" s="74"/>
      <c r="D703" s="74"/>
      <c r="E703" s="74"/>
      <c r="F703" s="74"/>
    </row>
    <row r="704">
      <c r="A704" s="74"/>
      <c r="B704" s="74"/>
      <c r="C704" s="74"/>
      <c r="D704" s="74"/>
      <c r="E704" s="74"/>
      <c r="F704" s="74"/>
    </row>
    <row r="705">
      <c r="A705" s="74"/>
      <c r="B705" s="74"/>
      <c r="C705" s="74"/>
      <c r="D705" s="74"/>
      <c r="E705" s="74"/>
      <c r="F705" s="74"/>
    </row>
    <row r="706">
      <c r="A706" s="74"/>
      <c r="B706" s="74"/>
      <c r="C706" s="74"/>
      <c r="D706" s="74"/>
      <c r="E706" s="74"/>
      <c r="F706" s="74"/>
    </row>
    <row r="707">
      <c r="A707" s="74"/>
      <c r="B707" s="74"/>
      <c r="C707" s="74"/>
      <c r="D707" s="74"/>
      <c r="E707" s="74"/>
      <c r="F707" s="74"/>
    </row>
    <row r="708">
      <c r="A708" s="74"/>
      <c r="B708" s="74"/>
      <c r="C708" s="74"/>
      <c r="D708" s="74"/>
      <c r="E708" s="74"/>
      <c r="F708" s="74"/>
    </row>
    <row r="709">
      <c r="A709" s="74"/>
      <c r="B709" s="74"/>
      <c r="C709" s="74"/>
      <c r="D709" s="74"/>
      <c r="E709" s="74"/>
      <c r="F709" s="74"/>
    </row>
    <row r="710">
      <c r="A710" s="74"/>
      <c r="B710" s="74"/>
      <c r="C710" s="74"/>
      <c r="D710" s="74"/>
      <c r="E710" s="74"/>
      <c r="F710" s="74"/>
    </row>
    <row r="711">
      <c r="A711" s="74"/>
      <c r="B711" s="74"/>
      <c r="C711" s="74"/>
      <c r="D711" s="74"/>
      <c r="E711" s="74"/>
      <c r="F711" s="74"/>
    </row>
    <row r="712">
      <c r="A712" s="74"/>
      <c r="B712" s="74"/>
      <c r="C712" s="74"/>
      <c r="D712" s="74"/>
      <c r="E712" s="74"/>
      <c r="F712" s="74"/>
    </row>
    <row r="713">
      <c r="A713" s="74"/>
      <c r="B713" s="74"/>
      <c r="C713" s="74"/>
      <c r="D713" s="74"/>
      <c r="E713" s="74"/>
      <c r="F713" s="74"/>
    </row>
    <row r="714">
      <c r="A714" s="74"/>
      <c r="B714" s="74"/>
      <c r="C714" s="74"/>
      <c r="D714" s="74"/>
      <c r="E714" s="74"/>
      <c r="F714" s="74"/>
    </row>
    <row r="715">
      <c r="A715" s="74"/>
      <c r="B715" s="74"/>
      <c r="C715" s="74"/>
      <c r="D715" s="74"/>
      <c r="E715" s="74"/>
      <c r="F715" s="74"/>
    </row>
    <row r="716">
      <c r="A716" s="74"/>
      <c r="B716" s="74"/>
      <c r="C716" s="74"/>
      <c r="D716" s="74"/>
      <c r="E716" s="74"/>
      <c r="F716" s="74"/>
    </row>
    <row r="717">
      <c r="A717" s="74"/>
      <c r="B717" s="74"/>
      <c r="C717" s="74"/>
      <c r="D717" s="74"/>
      <c r="E717" s="74"/>
      <c r="F717" s="74"/>
    </row>
    <row r="718">
      <c r="A718" s="74"/>
      <c r="B718" s="74"/>
      <c r="C718" s="74"/>
      <c r="D718" s="74"/>
      <c r="E718" s="74"/>
      <c r="F718" s="74"/>
    </row>
    <row r="719">
      <c r="A719" s="74"/>
      <c r="B719" s="74"/>
      <c r="C719" s="74"/>
      <c r="D719" s="74"/>
      <c r="E719" s="74"/>
      <c r="F719" s="74"/>
    </row>
    <row r="720">
      <c r="A720" s="74"/>
      <c r="B720" s="74"/>
      <c r="C720" s="74"/>
      <c r="D720" s="74"/>
      <c r="E720" s="74"/>
      <c r="F720" s="74"/>
    </row>
    <row r="721">
      <c r="A721" s="74"/>
      <c r="B721" s="74"/>
      <c r="C721" s="74"/>
      <c r="D721" s="74"/>
      <c r="E721" s="74"/>
      <c r="F721" s="74"/>
    </row>
    <row r="722">
      <c r="A722" s="74"/>
      <c r="B722" s="74"/>
      <c r="C722" s="74"/>
      <c r="D722" s="74"/>
      <c r="E722" s="74"/>
      <c r="F722" s="74"/>
    </row>
    <row r="723">
      <c r="A723" s="74"/>
      <c r="B723" s="74"/>
      <c r="C723" s="74"/>
      <c r="D723" s="74"/>
      <c r="E723" s="74"/>
      <c r="F723" s="74"/>
    </row>
    <row r="724">
      <c r="A724" s="74"/>
      <c r="B724" s="74"/>
      <c r="C724" s="74"/>
      <c r="D724" s="74"/>
      <c r="E724" s="74"/>
      <c r="F724" s="74"/>
    </row>
    <row r="725">
      <c r="A725" s="74"/>
      <c r="B725" s="74"/>
      <c r="C725" s="74"/>
      <c r="D725" s="74"/>
      <c r="E725" s="74"/>
      <c r="F725" s="74"/>
    </row>
    <row r="726">
      <c r="A726" s="74"/>
      <c r="B726" s="74"/>
      <c r="C726" s="74"/>
      <c r="D726" s="74"/>
      <c r="E726" s="74"/>
      <c r="F726" s="74"/>
    </row>
    <row r="727">
      <c r="A727" s="74"/>
      <c r="B727" s="74"/>
      <c r="C727" s="74"/>
      <c r="D727" s="74"/>
      <c r="E727" s="74"/>
      <c r="F727" s="74"/>
    </row>
    <row r="728">
      <c r="A728" s="74"/>
      <c r="B728" s="74"/>
      <c r="C728" s="74"/>
      <c r="D728" s="74"/>
      <c r="E728" s="74"/>
      <c r="F728" s="74"/>
    </row>
    <row r="729">
      <c r="A729" s="74"/>
      <c r="B729" s="74"/>
      <c r="C729" s="74"/>
      <c r="D729" s="74"/>
      <c r="E729" s="74"/>
      <c r="F729" s="74"/>
    </row>
    <row r="730">
      <c r="A730" s="74"/>
      <c r="B730" s="74"/>
      <c r="C730" s="74"/>
      <c r="D730" s="74"/>
      <c r="E730" s="74"/>
      <c r="F730" s="74"/>
    </row>
    <row r="731">
      <c r="A731" s="74"/>
      <c r="B731" s="74"/>
      <c r="C731" s="74"/>
      <c r="D731" s="74"/>
      <c r="E731" s="74"/>
      <c r="F731" s="74"/>
    </row>
    <row r="732">
      <c r="A732" s="74"/>
      <c r="B732" s="74"/>
      <c r="C732" s="74"/>
      <c r="D732" s="74"/>
      <c r="E732" s="74"/>
      <c r="F732" s="74"/>
    </row>
    <row r="733">
      <c r="A733" s="74"/>
      <c r="B733" s="74"/>
      <c r="C733" s="74"/>
      <c r="D733" s="74"/>
      <c r="E733" s="74"/>
      <c r="F733" s="74"/>
    </row>
    <row r="734">
      <c r="A734" s="74"/>
      <c r="B734" s="74"/>
      <c r="C734" s="74"/>
      <c r="D734" s="74"/>
      <c r="E734" s="74"/>
      <c r="F734" s="74"/>
    </row>
    <row r="735">
      <c r="A735" s="74"/>
      <c r="B735" s="74"/>
      <c r="C735" s="74"/>
      <c r="D735" s="74"/>
      <c r="E735" s="74"/>
      <c r="F735" s="74"/>
    </row>
    <row r="736">
      <c r="A736" s="74"/>
      <c r="B736" s="74"/>
      <c r="C736" s="74"/>
      <c r="D736" s="74"/>
      <c r="E736" s="74"/>
      <c r="F736" s="74"/>
    </row>
    <row r="737">
      <c r="A737" s="74"/>
      <c r="B737" s="74"/>
      <c r="C737" s="74"/>
      <c r="D737" s="74"/>
      <c r="E737" s="74"/>
      <c r="F737" s="74"/>
    </row>
    <row r="738">
      <c r="A738" s="74"/>
      <c r="B738" s="74"/>
      <c r="C738" s="74"/>
      <c r="D738" s="74"/>
      <c r="E738" s="74"/>
      <c r="F738" s="74"/>
    </row>
    <row r="739">
      <c r="A739" s="74"/>
      <c r="B739" s="74"/>
      <c r="C739" s="74"/>
      <c r="D739" s="74"/>
      <c r="E739" s="74"/>
      <c r="F739" s="74"/>
    </row>
    <row r="740">
      <c r="A740" s="74"/>
      <c r="B740" s="74"/>
      <c r="C740" s="74"/>
      <c r="D740" s="74"/>
      <c r="E740" s="74"/>
      <c r="F740" s="74"/>
    </row>
    <row r="741">
      <c r="A741" s="74"/>
      <c r="B741" s="74"/>
      <c r="C741" s="74"/>
      <c r="D741" s="74"/>
      <c r="E741" s="74"/>
      <c r="F741" s="74"/>
    </row>
    <row r="742">
      <c r="A742" s="74"/>
      <c r="B742" s="74"/>
      <c r="C742" s="74"/>
      <c r="D742" s="74"/>
      <c r="E742" s="74"/>
      <c r="F742" s="74"/>
    </row>
    <row r="743">
      <c r="A743" s="74"/>
      <c r="B743" s="74"/>
      <c r="C743" s="74"/>
      <c r="D743" s="74"/>
      <c r="E743" s="74"/>
      <c r="F743" s="74"/>
    </row>
    <row r="744">
      <c r="A744" s="74"/>
      <c r="B744" s="74"/>
      <c r="C744" s="74"/>
      <c r="D744" s="74"/>
      <c r="E744" s="74"/>
      <c r="F744" s="74"/>
    </row>
    <row r="745">
      <c r="A745" s="74"/>
      <c r="B745" s="74"/>
      <c r="C745" s="74"/>
      <c r="D745" s="74"/>
      <c r="E745" s="74"/>
      <c r="F745" s="74"/>
    </row>
    <row r="746">
      <c r="A746" s="74"/>
      <c r="B746" s="74"/>
      <c r="C746" s="74"/>
      <c r="D746" s="74"/>
      <c r="E746" s="74"/>
      <c r="F746" s="74"/>
    </row>
    <row r="747">
      <c r="A747" s="74"/>
      <c r="B747" s="74"/>
      <c r="C747" s="74"/>
      <c r="D747" s="74"/>
      <c r="E747" s="74"/>
      <c r="F747" s="74"/>
    </row>
    <row r="748">
      <c r="A748" s="74"/>
      <c r="B748" s="74"/>
      <c r="C748" s="74"/>
      <c r="D748" s="74"/>
      <c r="E748" s="74"/>
      <c r="F748" s="74"/>
    </row>
    <row r="749">
      <c r="A749" s="74"/>
      <c r="B749" s="74"/>
      <c r="C749" s="74"/>
      <c r="D749" s="74"/>
      <c r="E749" s="74"/>
      <c r="F749" s="74"/>
    </row>
    <row r="750">
      <c r="A750" s="74"/>
      <c r="B750" s="74"/>
      <c r="C750" s="74"/>
      <c r="D750" s="74"/>
      <c r="E750" s="74"/>
      <c r="F750" s="74"/>
    </row>
    <row r="751">
      <c r="A751" s="74"/>
      <c r="B751" s="74"/>
      <c r="C751" s="74"/>
      <c r="D751" s="74"/>
      <c r="E751" s="74"/>
      <c r="F751" s="74"/>
    </row>
    <row r="752">
      <c r="A752" s="74"/>
      <c r="B752" s="74"/>
      <c r="C752" s="74"/>
      <c r="D752" s="74"/>
      <c r="E752" s="74"/>
      <c r="F752" s="74"/>
    </row>
    <row r="753">
      <c r="A753" s="74"/>
      <c r="B753" s="74"/>
      <c r="C753" s="74"/>
      <c r="D753" s="74"/>
      <c r="E753" s="74"/>
      <c r="F753" s="74"/>
    </row>
    <row r="754">
      <c r="A754" s="74"/>
      <c r="B754" s="74"/>
      <c r="C754" s="74"/>
      <c r="D754" s="74"/>
      <c r="E754" s="74"/>
      <c r="F754" s="74"/>
    </row>
    <row r="755">
      <c r="A755" s="74"/>
      <c r="B755" s="74"/>
      <c r="C755" s="74"/>
      <c r="D755" s="74"/>
      <c r="E755" s="74"/>
      <c r="F755" s="74"/>
    </row>
    <row r="756">
      <c r="A756" s="74"/>
      <c r="B756" s="74"/>
      <c r="C756" s="74"/>
      <c r="D756" s="74"/>
      <c r="E756" s="74"/>
      <c r="F756" s="74"/>
    </row>
    <row r="757">
      <c r="A757" s="74"/>
      <c r="B757" s="74"/>
      <c r="C757" s="74"/>
      <c r="D757" s="74"/>
      <c r="E757" s="74"/>
      <c r="F757" s="74"/>
    </row>
    <row r="758">
      <c r="A758" s="74"/>
      <c r="B758" s="74"/>
      <c r="C758" s="74"/>
      <c r="D758" s="74"/>
      <c r="E758" s="74"/>
      <c r="F758" s="74"/>
    </row>
    <row r="759">
      <c r="A759" s="74"/>
      <c r="B759" s="74"/>
      <c r="C759" s="74"/>
      <c r="D759" s="74"/>
      <c r="E759" s="74"/>
      <c r="F759" s="74"/>
    </row>
    <row r="760">
      <c r="A760" s="74"/>
      <c r="B760" s="74"/>
      <c r="C760" s="74"/>
      <c r="D760" s="74"/>
      <c r="E760" s="74"/>
      <c r="F760" s="74"/>
    </row>
    <row r="761">
      <c r="A761" s="74"/>
      <c r="B761" s="74"/>
      <c r="C761" s="74"/>
      <c r="D761" s="74"/>
      <c r="E761" s="74"/>
      <c r="F761" s="74"/>
    </row>
    <row r="762">
      <c r="A762" s="74"/>
      <c r="B762" s="74"/>
      <c r="C762" s="74"/>
      <c r="D762" s="74"/>
      <c r="E762" s="74"/>
      <c r="F762" s="74"/>
    </row>
    <row r="763">
      <c r="A763" s="74"/>
      <c r="B763" s="74"/>
      <c r="C763" s="74"/>
      <c r="D763" s="74"/>
      <c r="E763" s="74"/>
      <c r="F763" s="74"/>
    </row>
    <row r="764">
      <c r="A764" s="74"/>
      <c r="B764" s="74"/>
      <c r="C764" s="74"/>
      <c r="D764" s="74"/>
      <c r="E764" s="74"/>
      <c r="F764" s="74"/>
    </row>
    <row r="765">
      <c r="A765" s="74"/>
      <c r="B765" s="74"/>
      <c r="C765" s="74"/>
      <c r="D765" s="74"/>
      <c r="E765" s="74"/>
      <c r="F765" s="74"/>
    </row>
    <row r="766">
      <c r="A766" s="74"/>
      <c r="B766" s="74"/>
      <c r="C766" s="74"/>
      <c r="D766" s="74"/>
      <c r="E766" s="74"/>
      <c r="F766" s="74"/>
    </row>
    <row r="767">
      <c r="A767" s="74"/>
      <c r="B767" s="74"/>
      <c r="C767" s="74"/>
      <c r="D767" s="74"/>
      <c r="E767" s="74"/>
      <c r="F767" s="74"/>
    </row>
    <row r="768">
      <c r="A768" s="74"/>
      <c r="B768" s="74"/>
      <c r="C768" s="74"/>
      <c r="D768" s="74"/>
      <c r="E768" s="74"/>
      <c r="F768" s="74"/>
    </row>
    <row r="769">
      <c r="A769" s="74"/>
      <c r="B769" s="74"/>
      <c r="C769" s="74"/>
      <c r="D769" s="74"/>
      <c r="E769" s="74"/>
      <c r="F769" s="74"/>
    </row>
    <row r="770">
      <c r="A770" s="74"/>
      <c r="B770" s="74"/>
      <c r="C770" s="74"/>
      <c r="D770" s="74"/>
      <c r="E770" s="74"/>
      <c r="F770" s="74"/>
    </row>
    <row r="771">
      <c r="A771" s="74"/>
      <c r="B771" s="74"/>
      <c r="C771" s="74"/>
      <c r="D771" s="74"/>
      <c r="E771" s="74"/>
      <c r="F771" s="74"/>
    </row>
    <row r="772">
      <c r="A772" s="74"/>
      <c r="B772" s="74"/>
      <c r="C772" s="74"/>
      <c r="D772" s="74"/>
      <c r="E772" s="74"/>
      <c r="F772" s="74"/>
    </row>
    <row r="773">
      <c r="A773" s="74"/>
      <c r="B773" s="74"/>
      <c r="C773" s="74"/>
      <c r="D773" s="74"/>
      <c r="E773" s="74"/>
      <c r="F773" s="74"/>
    </row>
    <row r="774">
      <c r="A774" s="74"/>
      <c r="B774" s="74"/>
      <c r="C774" s="74"/>
      <c r="D774" s="74"/>
      <c r="E774" s="74"/>
      <c r="F774" s="74"/>
    </row>
    <row r="775">
      <c r="A775" s="74"/>
      <c r="B775" s="74"/>
      <c r="C775" s="74"/>
      <c r="D775" s="74"/>
      <c r="E775" s="74"/>
      <c r="F775" s="74"/>
    </row>
    <row r="776">
      <c r="A776" s="74"/>
      <c r="B776" s="74"/>
      <c r="C776" s="74"/>
      <c r="D776" s="74"/>
      <c r="E776" s="74"/>
      <c r="F776" s="74"/>
    </row>
    <row r="777">
      <c r="A777" s="74"/>
      <c r="B777" s="74"/>
      <c r="C777" s="74"/>
      <c r="D777" s="74"/>
      <c r="E777" s="74"/>
      <c r="F777" s="74"/>
    </row>
    <row r="778">
      <c r="A778" s="74"/>
      <c r="B778" s="74"/>
      <c r="C778" s="74"/>
      <c r="D778" s="74"/>
      <c r="E778" s="74"/>
      <c r="F778" s="74"/>
    </row>
    <row r="779">
      <c r="A779" s="74"/>
      <c r="B779" s="74"/>
      <c r="C779" s="74"/>
      <c r="D779" s="74"/>
      <c r="E779" s="74"/>
      <c r="F779" s="74"/>
    </row>
    <row r="780">
      <c r="A780" s="74"/>
      <c r="B780" s="74"/>
      <c r="C780" s="74"/>
      <c r="D780" s="74"/>
      <c r="E780" s="74"/>
      <c r="F780" s="74"/>
    </row>
    <row r="781">
      <c r="A781" s="74"/>
      <c r="B781" s="74"/>
      <c r="C781" s="74"/>
      <c r="D781" s="74"/>
      <c r="E781" s="74"/>
      <c r="F781" s="74"/>
    </row>
    <row r="782">
      <c r="A782" s="74"/>
      <c r="B782" s="74"/>
      <c r="C782" s="74"/>
      <c r="D782" s="74"/>
      <c r="E782" s="74"/>
      <c r="F782" s="74"/>
    </row>
    <row r="783">
      <c r="A783" s="74"/>
      <c r="B783" s="74"/>
      <c r="C783" s="74"/>
      <c r="D783" s="74"/>
      <c r="E783" s="74"/>
      <c r="F783" s="74"/>
    </row>
    <row r="784">
      <c r="A784" s="74"/>
      <c r="B784" s="74"/>
      <c r="C784" s="74"/>
      <c r="D784" s="74"/>
      <c r="E784" s="74"/>
      <c r="F784" s="74"/>
    </row>
    <row r="785">
      <c r="A785" s="74"/>
      <c r="B785" s="74"/>
      <c r="C785" s="74"/>
      <c r="D785" s="74"/>
      <c r="E785" s="74"/>
      <c r="F785" s="74"/>
    </row>
    <row r="786">
      <c r="A786" s="74"/>
      <c r="B786" s="74"/>
      <c r="C786" s="74"/>
      <c r="D786" s="74"/>
      <c r="E786" s="74"/>
      <c r="F786" s="74"/>
    </row>
    <row r="787">
      <c r="A787" s="74"/>
      <c r="B787" s="74"/>
      <c r="C787" s="74"/>
      <c r="D787" s="74"/>
      <c r="E787" s="74"/>
      <c r="F787" s="74"/>
    </row>
    <row r="788">
      <c r="A788" s="74"/>
      <c r="B788" s="74"/>
      <c r="C788" s="74"/>
      <c r="D788" s="74"/>
      <c r="E788" s="74"/>
      <c r="F788" s="74"/>
    </row>
    <row r="789">
      <c r="A789" s="74"/>
      <c r="B789" s="74"/>
      <c r="C789" s="74"/>
      <c r="D789" s="74"/>
      <c r="E789" s="74"/>
      <c r="F789" s="74"/>
    </row>
    <row r="790">
      <c r="A790" s="74"/>
      <c r="B790" s="74"/>
      <c r="C790" s="74"/>
      <c r="D790" s="74"/>
      <c r="E790" s="74"/>
      <c r="F790" s="74"/>
    </row>
    <row r="791">
      <c r="A791" s="74"/>
      <c r="B791" s="74"/>
      <c r="C791" s="74"/>
      <c r="D791" s="74"/>
      <c r="E791" s="74"/>
      <c r="F791" s="74"/>
    </row>
    <row r="792">
      <c r="A792" s="74"/>
      <c r="B792" s="74"/>
      <c r="C792" s="74"/>
      <c r="D792" s="74"/>
      <c r="E792" s="74"/>
      <c r="F792" s="74"/>
    </row>
    <row r="793">
      <c r="A793" s="74"/>
      <c r="B793" s="74"/>
      <c r="C793" s="74"/>
      <c r="D793" s="74"/>
      <c r="E793" s="74"/>
      <c r="F793" s="74"/>
    </row>
    <row r="794">
      <c r="A794" s="74"/>
      <c r="B794" s="74"/>
      <c r="C794" s="74"/>
      <c r="D794" s="74"/>
      <c r="E794" s="74"/>
      <c r="F794" s="74"/>
    </row>
    <row r="795">
      <c r="A795" s="74"/>
      <c r="B795" s="74"/>
      <c r="C795" s="74"/>
      <c r="D795" s="74"/>
      <c r="E795" s="74"/>
      <c r="F795" s="74"/>
    </row>
    <row r="796">
      <c r="A796" s="74"/>
      <c r="B796" s="74"/>
      <c r="C796" s="74"/>
      <c r="D796" s="74"/>
      <c r="E796" s="74"/>
      <c r="F796" s="74"/>
    </row>
    <row r="797">
      <c r="A797" s="74"/>
      <c r="B797" s="74"/>
      <c r="C797" s="74"/>
      <c r="D797" s="74"/>
      <c r="E797" s="74"/>
      <c r="F797" s="74"/>
    </row>
    <row r="798">
      <c r="A798" s="74"/>
      <c r="B798" s="74"/>
      <c r="C798" s="74"/>
      <c r="D798" s="74"/>
      <c r="E798" s="74"/>
      <c r="F798" s="74"/>
    </row>
    <row r="799">
      <c r="A799" s="74"/>
      <c r="B799" s="74"/>
      <c r="C799" s="74"/>
      <c r="D799" s="74"/>
      <c r="E799" s="74"/>
      <c r="F799" s="74"/>
    </row>
    <row r="800">
      <c r="A800" s="74"/>
      <c r="B800" s="74"/>
      <c r="C800" s="74"/>
      <c r="D800" s="74"/>
      <c r="E800" s="74"/>
      <c r="F800" s="74"/>
    </row>
    <row r="801">
      <c r="A801" s="74"/>
      <c r="B801" s="74"/>
      <c r="C801" s="74"/>
      <c r="D801" s="74"/>
      <c r="E801" s="74"/>
      <c r="F801" s="74"/>
    </row>
    <row r="802">
      <c r="A802" s="74"/>
      <c r="B802" s="74"/>
      <c r="C802" s="74"/>
      <c r="D802" s="74"/>
      <c r="E802" s="74"/>
      <c r="F802" s="74"/>
    </row>
    <row r="803">
      <c r="A803" s="74"/>
      <c r="B803" s="74"/>
      <c r="C803" s="74"/>
      <c r="D803" s="74"/>
      <c r="E803" s="74"/>
      <c r="F803" s="74"/>
    </row>
    <row r="804">
      <c r="A804" s="74"/>
      <c r="B804" s="74"/>
      <c r="C804" s="74"/>
      <c r="D804" s="74"/>
      <c r="E804" s="74"/>
      <c r="F804" s="74"/>
    </row>
    <row r="805">
      <c r="A805" s="74"/>
      <c r="B805" s="74"/>
      <c r="C805" s="74"/>
      <c r="D805" s="74"/>
      <c r="E805" s="74"/>
      <c r="F805" s="74"/>
    </row>
    <row r="806">
      <c r="A806" s="74"/>
      <c r="B806" s="74"/>
      <c r="C806" s="74"/>
      <c r="D806" s="74"/>
      <c r="E806" s="74"/>
      <c r="F806" s="74"/>
    </row>
    <row r="807">
      <c r="A807" s="74"/>
      <c r="B807" s="74"/>
      <c r="C807" s="74"/>
      <c r="D807" s="74"/>
      <c r="E807" s="74"/>
      <c r="F807" s="74"/>
    </row>
    <row r="808">
      <c r="A808" s="74"/>
      <c r="B808" s="74"/>
      <c r="C808" s="74"/>
      <c r="D808" s="74"/>
      <c r="E808" s="74"/>
      <c r="F808" s="74"/>
    </row>
    <row r="809">
      <c r="A809" s="74"/>
      <c r="B809" s="74"/>
      <c r="C809" s="74"/>
      <c r="D809" s="74"/>
      <c r="E809" s="74"/>
      <c r="F809" s="74"/>
    </row>
    <row r="810">
      <c r="A810" s="74"/>
      <c r="B810" s="74"/>
      <c r="C810" s="74"/>
      <c r="D810" s="74"/>
      <c r="E810" s="74"/>
      <c r="F810" s="74"/>
    </row>
    <row r="811">
      <c r="A811" s="74"/>
      <c r="B811" s="74"/>
      <c r="C811" s="74"/>
      <c r="D811" s="74"/>
      <c r="E811" s="74"/>
      <c r="F811" s="74"/>
    </row>
    <row r="812">
      <c r="A812" s="74"/>
      <c r="B812" s="74"/>
      <c r="C812" s="74"/>
      <c r="D812" s="74"/>
      <c r="E812" s="74"/>
      <c r="F812" s="74"/>
    </row>
    <row r="813">
      <c r="A813" s="74"/>
      <c r="B813" s="74"/>
      <c r="C813" s="74"/>
      <c r="D813" s="74"/>
      <c r="E813" s="74"/>
      <c r="F813" s="74"/>
    </row>
    <row r="814">
      <c r="A814" s="74"/>
      <c r="B814" s="74"/>
      <c r="C814" s="74"/>
      <c r="D814" s="74"/>
      <c r="E814" s="74"/>
      <c r="F814" s="74"/>
    </row>
    <row r="815">
      <c r="A815" s="74"/>
      <c r="B815" s="74"/>
      <c r="C815" s="74"/>
      <c r="D815" s="74"/>
      <c r="E815" s="74"/>
      <c r="F815" s="74"/>
    </row>
    <row r="816">
      <c r="A816" s="74"/>
      <c r="B816" s="74"/>
      <c r="C816" s="74"/>
      <c r="D816" s="74"/>
      <c r="E816" s="74"/>
      <c r="F816" s="74"/>
    </row>
    <row r="817">
      <c r="A817" s="74"/>
      <c r="B817" s="74"/>
      <c r="C817" s="74"/>
      <c r="D817" s="74"/>
      <c r="E817" s="74"/>
      <c r="F817" s="74"/>
    </row>
    <row r="818">
      <c r="A818" s="74"/>
      <c r="B818" s="74"/>
      <c r="C818" s="74"/>
      <c r="D818" s="74"/>
      <c r="E818" s="74"/>
      <c r="F818" s="74"/>
    </row>
    <row r="819">
      <c r="A819" s="74"/>
      <c r="B819" s="74"/>
      <c r="C819" s="74"/>
      <c r="D819" s="74"/>
      <c r="E819" s="74"/>
      <c r="F819" s="74"/>
    </row>
    <row r="820">
      <c r="A820" s="74"/>
      <c r="B820" s="74"/>
      <c r="C820" s="74"/>
      <c r="D820" s="74"/>
      <c r="E820" s="74"/>
      <c r="F820" s="74"/>
    </row>
    <row r="821">
      <c r="A821" s="74"/>
      <c r="B821" s="74"/>
      <c r="C821" s="74"/>
      <c r="D821" s="74"/>
      <c r="E821" s="74"/>
      <c r="F821" s="74"/>
    </row>
    <row r="822">
      <c r="A822" s="74"/>
      <c r="B822" s="74"/>
      <c r="C822" s="74"/>
      <c r="D822" s="74"/>
      <c r="E822" s="74"/>
      <c r="F822" s="74"/>
    </row>
    <row r="823">
      <c r="A823" s="74"/>
      <c r="B823" s="74"/>
      <c r="C823" s="74"/>
      <c r="D823" s="74"/>
      <c r="E823" s="74"/>
      <c r="F823" s="74"/>
    </row>
    <row r="824">
      <c r="A824" s="74"/>
      <c r="B824" s="74"/>
      <c r="C824" s="74"/>
      <c r="D824" s="74"/>
      <c r="E824" s="74"/>
      <c r="F824" s="74"/>
    </row>
    <row r="825">
      <c r="A825" s="74"/>
      <c r="B825" s="74"/>
      <c r="C825" s="74"/>
      <c r="D825" s="74"/>
      <c r="E825" s="74"/>
      <c r="F825" s="74"/>
    </row>
    <row r="826">
      <c r="A826" s="74"/>
      <c r="B826" s="74"/>
      <c r="C826" s="74"/>
      <c r="D826" s="74"/>
      <c r="E826" s="74"/>
      <c r="F826" s="74"/>
    </row>
    <row r="827">
      <c r="A827" s="74"/>
      <c r="B827" s="74"/>
      <c r="C827" s="74"/>
      <c r="D827" s="74"/>
      <c r="E827" s="74"/>
      <c r="F827" s="74"/>
    </row>
    <row r="828">
      <c r="A828" s="74"/>
      <c r="B828" s="74"/>
      <c r="C828" s="74"/>
      <c r="D828" s="74"/>
      <c r="E828" s="74"/>
      <c r="F828" s="74"/>
    </row>
    <row r="829">
      <c r="A829" s="74"/>
      <c r="B829" s="74"/>
      <c r="C829" s="74"/>
      <c r="D829" s="74"/>
      <c r="E829" s="74"/>
      <c r="F829" s="74"/>
    </row>
    <row r="830">
      <c r="A830" s="74"/>
      <c r="B830" s="74"/>
      <c r="C830" s="74"/>
      <c r="D830" s="74"/>
      <c r="E830" s="74"/>
      <c r="F830" s="74"/>
    </row>
    <row r="831">
      <c r="A831" s="74"/>
      <c r="B831" s="74"/>
      <c r="C831" s="74"/>
      <c r="D831" s="74"/>
      <c r="E831" s="74"/>
      <c r="F831" s="74"/>
    </row>
    <row r="832">
      <c r="A832" s="74"/>
      <c r="B832" s="74"/>
      <c r="C832" s="74"/>
      <c r="D832" s="74"/>
      <c r="E832" s="74"/>
      <c r="F832" s="74"/>
    </row>
    <row r="833">
      <c r="A833" s="74"/>
      <c r="B833" s="74"/>
      <c r="C833" s="74"/>
      <c r="D833" s="74"/>
      <c r="E833" s="74"/>
      <c r="F833" s="74"/>
    </row>
    <row r="834">
      <c r="A834" s="74"/>
      <c r="B834" s="74"/>
      <c r="C834" s="74"/>
      <c r="D834" s="74"/>
      <c r="E834" s="74"/>
      <c r="F834" s="74"/>
    </row>
    <row r="835">
      <c r="A835" s="74"/>
      <c r="B835" s="74"/>
      <c r="C835" s="74"/>
      <c r="D835" s="74"/>
      <c r="E835" s="74"/>
      <c r="F835" s="74"/>
    </row>
    <row r="836">
      <c r="A836" s="74"/>
      <c r="B836" s="74"/>
      <c r="C836" s="74"/>
      <c r="D836" s="74"/>
      <c r="E836" s="74"/>
      <c r="F836" s="74"/>
    </row>
    <row r="837">
      <c r="A837" s="74"/>
      <c r="B837" s="74"/>
      <c r="C837" s="74"/>
      <c r="D837" s="74"/>
      <c r="E837" s="74"/>
      <c r="F837" s="74"/>
    </row>
    <row r="838">
      <c r="A838" s="74"/>
      <c r="B838" s="74"/>
      <c r="C838" s="74"/>
      <c r="D838" s="74"/>
      <c r="E838" s="74"/>
      <c r="F838" s="74"/>
    </row>
    <row r="839">
      <c r="A839" s="74"/>
      <c r="B839" s="74"/>
      <c r="C839" s="74"/>
      <c r="D839" s="74"/>
      <c r="E839" s="74"/>
      <c r="F839" s="74"/>
    </row>
    <row r="840">
      <c r="A840" s="74"/>
      <c r="B840" s="74"/>
      <c r="C840" s="74"/>
      <c r="D840" s="74"/>
      <c r="E840" s="74"/>
      <c r="F840" s="74"/>
    </row>
    <row r="841">
      <c r="A841" s="74"/>
      <c r="B841" s="74"/>
      <c r="C841" s="74"/>
      <c r="D841" s="74"/>
      <c r="E841" s="74"/>
      <c r="F841" s="74"/>
    </row>
    <row r="842">
      <c r="A842" s="74"/>
      <c r="B842" s="74"/>
      <c r="C842" s="74"/>
      <c r="D842" s="74"/>
      <c r="E842" s="74"/>
      <c r="F842" s="74"/>
    </row>
    <row r="843">
      <c r="A843" s="74"/>
      <c r="B843" s="74"/>
      <c r="C843" s="74"/>
      <c r="D843" s="74"/>
      <c r="E843" s="74"/>
      <c r="F843" s="74"/>
    </row>
    <row r="844">
      <c r="A844" s="74"/>
      <c r="B844" s="74"/>
      <c r="C844" s="74"/>
      <c r="D844" s="74"/>
      <c r="E844" s="74"/>
      <c r="F844" s="74"/>
    </row>
    <row r="845">
      <c r="A845" s="74"/>
      <c r="B845" s="74"/>
      <c r="C845" s="74"/>
      <c r="D845" s="74"/>
      <c r="E845" s="74"/>
      <c r="F845" s="74"/>
    </row>
    <row r="846">
      <c r="A846" s="74"/>
      <c r="B846" s="74"/>
      <c r="C846" s="74"/>
      <c r="D846" s="74"/>
      <c r="E846" s="74"/>
      <c r="F846" s="74"/>
    </row>
    <row r="847">
      <c r="A847" s="74"/>
      <c r="B847" s="74"/>
      <c r="C847" s="74"/>
      <c r="D847" s="74"/>
      <c r="E847" s="74"/>
      <c r="F847" s="74"/>
    </row>
    <row r="848">
      <c r="A848" s="74"/>
      <c r="B848" s="74"/>
      <c r="C848" s="74"/>
      <c r="D848" s="74"/>
      <c r="E848" s="74"/>
      <c r="F848" s="74"/>
    </row>
    <row r="849">
      <c r="A849" s="74"/>
      <c r="B849" s="74"/>
      <c r="C849" s="74"/>
      <c r="D849" s="74"/>
      <c r="E849" s="74"/>
      <c r="F849" s="74"/>
    </row>
    <row r="850">
      <c r="A850" s="74"/>
      <c r="B850" s="74"/>
      <c r="C850" s="74"/>
      <c r="D850" s="74"/>
      <c r="E850" s="74"/>
      <c r="F850" s="74"/>
    </row>
    <row r="851">
      <c r="A851" s="74"/>
      <c r="B851" s="74"/>
      <c r="C851" s="74"/>
      <c r="D851" s="74"/>
      <c r="E851" s="74"/>
      <c r="F851" s="74"/>
    </row>
    <row r="852">
      <c r="A852" s="74"/>
      <c r="B852" s="74"/>
      <c r="C852" s="74"/>
      <c r="D852" s="74"/>
      <c r="E852" s="74"/>
      <c r="F852" s="74"/>
    </row>
    <row r="853">
      <c r="A853" s="74"/>
      <c r="B853" s="74"/>
      <c r="C853" s="74"/>
      <c r="D853" s="74"/>
      <c r="E853" s="74"/>
      <c r="F853" s="74"/>
    </row>
    <row r="854">
      <c r="A854" s="74"/>
      <c r="B854" s="74"/>
      <c r="C854" s="74"/>
      <c r="D854" s="74"/>
      <c r="E854" s="74"/>
      <c r="F854" s="74"/>
    </row>
    <row r="855">
      <c r="A855" s="74"/>
      <c r="B855" s="74"/>
      <c r="C855" s="74"/>
      <c r="D855" s="74"/>
      <c r="E855" s="74"/>
      <c r="F855" s="74"/>
    </row>
    <row r="856">
      <c r="A856" s="74"/>
      <c r="B856" s="74"/>
      <c r="C856" s="74"/>
      <c r="D856" s="74"/>
      <c r="E856" s="74"/>
      <c r="F856" s="74"/>
    </row>
    <row r="857">
      <c r="A857" s="74"/>
      <c r="B857" s="74"/>
      <c r="C857" s="74"/>
      <c r="D857" s="74"/>
      <c r="E857" s="74"/>
      <c r="F857" s="74"/>
    </row>
    <row r="858">
      <c r="A858" s="74"/>
      <c r="B858" s="74"/>
      <c r="C858" s="74"/>
      <c r="D858" s="74"/>
      <c r="E858" s="74"/>
      <c r="F858" s="74"/>
    </row>
    <row r="859">
      <c r="A859" s="74"/>
      <c r="B859" s="74"/>
      <c r="C859" s="74"/>
      <c r="D859" s="74"/>
      <c r="E859" s="74"/>
      <c r="F859" s="74"/>
    </row>
    <row r="860">
      <c r="A860" s="74"/>
      <c r="B860" s="74"/>
      <c r="C860" s="74"/>
      <c r="D860" s="74"/>
      <c r="E860" s="74"/>
      <c r="F860" s="74"/>
    </row>
    <row r="861">
      <c r="A861" s="74"/>
      <c r="B861" s="74"/>
      <c r="C861" s="74"/>
      <c r="D861" s="74"/>
      <c r="E861" s="74"/>
      <c r="F861" s="74"/>
    </row>
    <row r="862">
      <c r="A862" s="74"/>
      <c r="B862" s="74"/>
      <c r="C862" s="74"/>
      <c r="D862" s="74"/>
      <c r="E862" s="74"/>
      <c r="F862" s="74"/>
    </row>
    <row r="863">
      <c r="A863" s="74"/>
      <c r="B863" s="74"/>
      <c r="C863" s="74"/>
      <c r="D863" s="74"/>
      <c r="E863" s="74"/>
      <c r="F863" s="74"/>
    </row>
    <row r="864">
      <c r="A864" s="74"/>
      <c r="B864" s="74"/>
      <c r="C864" s="74"/>
      <c r="D864" s="74"/>
      <c r="E864" s="74"/>
      <c r="F864" s="74"/>
    </row>
    <row r="865">
      <c r="A865" s="74"/>
      <c r="B865" s="74"/>
      <c r="C865" s="74"/>
      <c r="D865" s="74"/>
      <c r="E865" s="74"/>
      <c r="F865" s="74"/>
    </row>
    <row r="866">
      <c r="A866" s="74"/>
      <c r="B866" s="74"/>
      <c r="C866" s="74"/>
      <c r="D866" s="74"/>
      <c r="E866" s="74"/>
      <c r="F866" s="74"/>
    </row>
    <row r="867">
      <c r="A867" s="74"/>
      <c r="B867" s="74"/>
      <c r="C867" s="74"/>
      <c r="D867" s="74"/>
      <c r="E867" s="74"/>
      <c r="F867" s="74"/>
    </row>
    <row r="868">
      <c r="A868" s="74"/>
      <c r="B868" s="74"/>
      <c r="C868" s="74"/>
      <c r="D868" s="74"/>
      <c r="E868" s="74"/>
      <c r="F868" s="74"/>
    </row>
    <row r="869">
      <c r="A869" s="74"/>
      <c r="B869" s="74"/>
      <c r="C869" s="74"/>
      <c r="D869" s="74"/>
      <c r="E869" s="74"/>
      <c r="F869" s="74"/>
    </row>
    <row r="870">
      <c r="A870" s="74"/>
      <c r="B870" s="74"/>
      <c r="C870" s="74"/>
      <c r="D870" s="74"/>
      <c r="E870" s="74"/>
      <c r="F870" s="74"/>
    </row>
    <row r="871">
      <c r="A871" s="74"/>
      <c r="B871" s="74"/>
      <c r="C871" s="74"/>
      <c r="D871" s="74"/>
      <c r="E871" s="74"/>
      <c r="F871" s="74"/>
    </row>
    <row r="872">
      <c r="A872" s="74"/>
      <c r="B872" s="74"/>
      <c r="C872" s="74"/>
      <c r="D872" s="74"/>
      <c r="E872" s="74"/>
      <c r="F872" s="74"/>
    </row>
    <row r="873">
      <c r="A873" s="74"/>
      <c r="B873" s="74"/>
      <c r="C873" s="74"/>
      <c r="D873" s="74"/>
      <c r="E873" s="74"/>
      <c r="F873" s="74"/>
    </row>
    <row r="874">
      <c r="A874" s="74"/>
      <c r="B874" s="74"/>
      <c r="C874" s="74"/>
      <c r="D874" s="74"/>
      <c r="E874" s="74"/>
      <c r="F874" s="74"/>
    </row>
    <row r="875">
      <c r="A875" s="74"/>
      <c r="B875" s="74"/>
      <c r="C875" s="74"/>
      <c r="D875" s="74"/>
      <c r="E875" s="74"/>
      <c r="F875" s="74"/>
    </row>
    <row r="876">
      <c r="A876" s="74"/>
      <c r="B876" s="74"/>
      <c r="C876" s="74"/>
      <c r="D876" s="74"/>
      <c r="E876" s="74"/>
      <c r="F876" s="74"/>
    </row>
    <row r="877">
      <c r="A877" s="74"/>
      <c r="B877" s="74"/>
      <c r="C877" s="74"/>
      <c r="D877" s="74"/>
      <c r="E877" s="74"/>
      <c r="F877" s="74"/>
    </row>
    <row r="878">
      <c r="A878" s="74"/>
      <c r="B878" s="74"/>
      <c r="C878" s="74"/>
      <c r="D878" s="74"/>
      <c r="E878" s="74"/>
      <c r="F878" s="74"/>
    </row>
    <row r="879">
      <c r="A879" s="74"/>
      <c r="B879" s="74"/>
      <c r="C879" s="74"/>
      <c r="D879" s="74"/>
      <c r="E879" s="74"/>
      <c r="F879" s="74"/>
    </row>
    <row r="880">
      <c r="A880" s="74"/>
      <c r="B880" s="74"/>
      <c r="C880" s="74"/>
      <c r="D880" s="74"/>
      <c r="E880" s="74"/>
      <c r="F880" s="74"/>
    </row>
    <row r="881">
      <c r="A881" s="74"/>
      <c r="B881" s="74"/>
      <c r="C881" s="74"/>
      <c r="D881" s="74"/>
      <c r="E881" s="74"/>
      <c r="F881" s="74"/>
    </row>
    <row r="882">
      <c r="A882" s="74"/>
      <c r="B882" s="74"/>
      <c r="C882" s="74"/>
      <c r="D882" s="74"/>
      <c r="E882" s="74"/>
      <c r="F882" s="74"/>
    </row>
    <row r="883">
      <c r="A883" s="74"/>
      <c r="B883" s="74"/>
      <c r="C883" s="74"/>
      <c r="D883" s="74"/>
      <c r="E883" s="74"/>
      <c r="F883" s="74"/>
    </row>
    <row r="884">
      <c r="A884" s="74"/>
      <c r="B884" s="74"/>
      <c r="C884" s="74"/>
      <c r="D884" s="74"/>
      <c r="E884" s="74"/>
      <c r="F884" s="74"/>
    </row>
    <row r="885">
      <c r="A885" s="74"/>
      <c r="B885" s="74"/>
      <c r="C885" s="74"/>
      <c r="D885" s="74"/>
      <c r="E885" s="74"/>
      <c r="F885" s="74"/>
    </row>
    <row r="886">
      <c r="A886" s="74"/>
      <c r="B886" s="74"/>
      <c r="C886" s="74"/>
      <c r="D886" s="74"/>
      <c r="E886" s="74"/>
      <c r="F886" s="74"/>
    </row>
    <row r="887">
      <c r="A887" s="74"/>
      <c r="B887" s="74"/>
      <c r="C887" s="74"/>
      <c r="D887" s="74"/>
      <c r="E887" s="74"/>
      <c r="F887" s="74"/>
    </row>
    <row r="888">
      <c r="A888" s="74"/>
      <c r="B888" s="74"/>
      <c r="C888" s="74"/>
      <c r="D888" s="74"/>
      <c r="E888" s="74"/>
      <c r="F888" s="74"/>
    </row>
    <row r="889">
      <c r="A889" s="74"/>
      <c r="B889" s="74"/>
      <c r="C889" s="74"/>
      <c r="D889" s="74"/>
      <c r="E889" s="74"/>
      <c r="F889" s="74"/>
    </row>
    <row r="890">
      <c r="A890" s="74"/>
      <c r="B890" s="74"/>
      <c r="C890" s="74"/>
      <c r="D890" s="74"/>
      <c r="E890" s="74"/>
      <c r="F890" s="74"/>
    </row>
    <row r="891">
      <c r="A891" s="74"/>
      <c r="B891" s="74"/>
      <c r="C891" s="74"/>
      <c r="D891" s="74"/>
      <c r="E891" s="74"/>
      <c r="F891" s="74"/>
    </row>
    <row r="892">
      <c r="A892" s="74"/>
      <c r="B892" s="74"/>
      <c r="C892" s="74"/>
      <c r="D892" s="74"/>
      <c r="E892" s="74"/>
      <c r="F892" s="74"/>
    </row>
    <row r="893">
      <c r="A893" s="74"/>
      <c r="B893" s="74"/>
      <c r="C893" s="74"/>
      <c r="D893" s="74"/>
      <c r="E893" s="74"/>
      <c r="F893" s="74"/>
    </row>
    <row r="894">
      <c r="A894" s="74"/>
      <c r="B894" s="74"/>
      <c r="C894" s="74"/>
      <c r="D894" s="74"/>
      <c r="E894" s="74"/>
      <c r="F894" s="74"/>
    </row>
    <row r="895">
      <c r="A895" s="74"/>
      <c r="B895" s="74"/>
      <c r="C895" s="74"/>
      <c r="D895" s="74"/>
      <c r="E895" s="74"/>
      <c r="F895" s="74"/>
    </row>
    <row r="896">
      <c r="A896" s="74"/>
      <c r="B896" s="74"/>
      <c r="C896" s="74"/>
      <c r="D896" s="74"/>
      <c r="E896" s="74"/>
      <c r="F896" s="74"/>
    </row>
    <row r="897">
      <c r="A897" s="74"/>
      <c r="B897" s="74"/>
      <c r="C897" s="74"/>
      <c r="D897" s="74"/>
      <c r="E897" s="74"/>
      <c r="F897" s="74"/>
    </row>
    <row r="898">
      <c r="A898" s="74"/>
      <c r="B898" s="74"/>
      <c r="C898" s="74"/>
      <c r="D898" s="74"/>
      <c r="E898" s="74"/>
      <c r="F898" s="74"/>
    </row>
    <row r="899">
      <c r="A899" s="74"/>
      <c r="B899" s="74"/>
      <c r="C899" s="74"/>
      <c r="D899" s="74"/>
      <c r="E899" s="74"/>
      <c r="F899" s="74"/>
    </row>
    <row r="900">
      <c r="A900" s="74"/>
      <c r="B900" s="74"/>
      <c r="C900" s="74"/>
      <c r="D900" s="74"/>
      <c r="E900" s="74"/>
      <c r="F900" s="74"/>
    </row>
    <row r="901">
      <c r="A901" s="74"/>
      <c r="B901" s="74"/>
      <c r="C901" s="74"/>
      <c r="D901" s="74"/>
      <c r="E901" s="74"/>
      <c r="F901" s="74"/>
    </row>
    <row r="902">
      <c r="A902" s="74"/>
      <c r="B902" s="74"/>
      <c r="C902" s="74"/>
      <c r="D902" s="74"/>
      <c r="E902" s="74"/>
      <c r="F902" s="74"/>
    </row>
    <row r="903">
      <c r="A903" s="74"/>
      <c r="B903" s="74"/>
      <c r="C903" s="74"/>
      <c r="D903" s="74"/>
      <c r="E903" s="74"/>
      <c r="F903" s="74"/>
    </row>
    <row r="904">
      <c r="A904" s="74"/>
      <c r="B904" s="74"/>
      <c r="C904" s="74"/>
      <c r="D904" s="74"/>
      <c r="E904" s="74"/>
      <c r="F904" s="74"/>
    </row>
    <row r="905">
      <c r="A905" s="74"/>
      <c r="B905" s="74"/>
      <c r="C905" s="74"/>
      <c r="D905" s="74"/>
      <c r="E905" s="74"/>
      <c r="F905" s="74"/>
    </row>
    <row r="906">
      <c r="A906" s="74"/>
      <c r="B906" s="74"/>
      <c r="C906" s="74"/>
      <c r="D906" s="74"/>
      <c r="E906" s="74"/>
      <c r="F906" s="74"/>
    </row>
    <row r="907">
      <c r="A907" s="74"/>
      <c r="B907" s="74"/>
      <c r="C907" s="74"/>
      <c r="D907" s="74"/>
      <c r="E907" s="74"/>
      <c r="F907" s="74"/>
    </row>
    <row r="908">
      <c r="A908" s="74"/>
      <c r="B908" s="74"/>
      <c r="C908" s="74"/>
      <c r="D908" s="74"/>
      <c r="E908" s="74"/>
      <c r="F908" s="74"/>
    </row>
    <row r="909">
      <c r="A909" s="74"/>
      <c r="B909" s="74"/>
      <c r="C909" s="74"/>
      <c r="D909" s="74"/>
      <c r="E909" s="74"/>
      <c r="F909" s="74"/>
    </row>
    <row r="910">
      <c r="A910" s="74"/>
      <c r="B910" s="74"/>
      <c r="C910" s="74"/>
      <c r="D910" s="74"/>
      <c r="E910" s="74"/>
      <c r="F910" s="74"/>
    </row>
    <row r="911">
      <c r="A911" s="74"/>
      <c r="B911" s="74"/>
      <c r="C911" s="74"/>
      <c r="D911" s="74"/>
      <c r="E911" s="74"/>
      <c r="F911" s="74"/>
    </row>
    <row r="912">
      <c r="A912" s="74"/>
      <c r="B912" s="74"/>
      <c r="C912" s="74"/>
      <c r="D912" s="74"/>
      <c r="E912" s="74"/>
      <c r="F912" s="74"/>
    </row>
    <row r="913">
      <c r="A913" s="74"/>
      <c r="B913" s="74"/>
      <c r="C913" s="74"/>
      <c r="D913" s="74"/>
      <c r="E913" s="74"/>
      <c r="F913" s="74"/>
    </row>
    <row r="914">
      <c r="A914" s="74"/>
      <c r="B914" s="74"/>
      <c r="C914" s="74"/>
      <c r="D914" s="74"/>
      <c r="E914" s="74"/>
      <c r="F914" s="74"/>
    </row>
    <row r="915">
      <c r="A915" s="74"/>
      <c r="B915" s="74"/>
      <c r="C915" s="74"/>
      <c r="D915" s="74"/>
      <c r="E915" s="74"/>
      <c r="F915" s="74"/>
    </row>
    <row r="916">
      <c r="A916" s="74"/>
      <c r="B916" s="74"/>
      <c r="C916" s="74"/>
      <c r="D916" s="74"/>
      <c r="E916" s="74"/>
      <c r="F916" s="74"/>
    </row>
    <row r="917">
      <c r="A917" s="74"/>
      <c r="B917" s="74"/>
      <c r="C917" s="74"/>
      <c r="D917" s="74"/>
      <c r="E917" s="74"/>
      <c r="F917" s="74"/>
    </row>
    <row r="918">
      <c r="A918" s="74"/>
      <c r="B918" s="74"/>
      <c r="C918" s="74"/>
      <c r="D918" s="74"/>
      <c r="E918" s="74"/>
      <c r="F918" s="74"/>
    </row>
    <row r="919">
      <c r="A919" s="74"/>
      <c r="B919" s="74"/>
      <c r="C919" s="74"/>
      <c r="D919" s="74"/>
      <c r="E919" s="74"/>
      <c r="F919" s="74"/>
    </row>
    <row r="920">
      <c r="A920" s="74"/>
      <c r="B920" s="74"/>
      <c r="C920" s="74"/>
      <c r="D920" s="74"/>
      <c r="E920" s="74"/>
      <c r="F920" s="74"/>
    </row>
    <row r="921">
      <c r="A921" s="74"/>
      <c r="B921" s="74"/>
      <c r="C921" s="74"/>
      <c r="D921" s="74"/>
      <c r="E921" s="74"/>
      <c r="F921" s="74"/>
    </row>
    <row r="922">
      <c r="A922" s="74"/>
      <c r="B922" s="74"/>
      <c r="C922" s="74"/>
      <c r="D922" s="74"/>
      <c r="E922" s="74"/>
      <c r="F922" s="74"/>
    </row>
    <row r="923">
      <c r="A923" s="74"/>
      <c r="B923" s="74"/>
      <c r="C923" s="74"/>
      <c r="D923" s="74"/>
      <c r="E923" s="74"/>
      <c r="F923" s="74"/>
    </row>
    <row r="924">
      <c r="A924" s="74"/>
      <c r="B924" s="74"/>
      <c r="C924" s="74"/>
      <c r="D924" s="74"/>
      <c r="E924" s="74"/>
      <c r="F924" s="74"/>
    </row>
    <row r="925">
      <c r="A925" s="74"/>
      <c r="B925" s="74"/>
      <c r="C925" s="74"/>
      <c r="D925" s="74"/>
      <c r="E925" s="74"/>
      <c r="F925" s="74"/>
    </row>
    <row r="926">
      <c r="A926" s="74"/>
      <c r="B926" s="74"/>
      <c r="C926" s="74"/>
      <c r="D926" s="74"/>
      <c r="E926" s="74"/>
      <c r="F926" s="74"/>
    </row>
    <row r="927">
      <c r="A927" s="74"/>
      <c r="B927" s="74"/>
      <c r="C927" s="74"/>
      <c r="D927" s="74"/>
      <c r="E927" s="74"/>
      <c r="F927" s="74"/>
    </row>
    <row r="928">
      <c r="A928" s="74"/>
      <c r="B928" s="74"/>
      <c r="C928" s="74"/>
      <c r="D928" s="74"/>
      <c r="E928" s="74"/>
      <c r="F928" s="74"/>
    </row>
    <row r="929">
      <c r="A929" s="74"/>
      <c r="B929" s="74"/>
      <c r="C929" s="74"/>
      <c r="D929" s="74"/>
      <c r="E929" s="74"/>
      <c r="F929" s="74"/>
    </row>
    <row r="930">
      <c r="A930" s="74"/>
      <c r="B930" s="74"/>
      <c r="C930" s="74"/>
      <c r="D930" s="74"/>
      <c r="E930" s="74"/>
      <c r="F930" s="74"/>
    </row>
    <row r="931">
      <c r="A931" s="74"/>
      <c r="B931" s="74"/>
      <c r="C931" s="74"/>
      <c r="D931" s="74"/>
      <c r="E931" s="74"/>
      <c r="F931" s="74"/>
    </row>
    <row r="932">
      <c r="A932" s="74"/>
      <c r="B932" s="74"/>
      <c r="C932" s="74"/>
      <c r="D932" s="74"/>
      <c r="E932" s="74"/>
      <c r="F932" s="74"/>
    </row>
    <row r="933">
      <c r="A933" s="74"/>
      <c r="B933" s="74"/>
      <c r="C933" s="74"/>
      <c r="D933" s="74"/>
      <c r="E933" s="74"/>
      <c r="F933" s="74"/>
    </row>
    <row r="934">
      <c r="A934" s="74"/>
      <c r="B934" s="74"/>
      <c r="C934" s="74"/>
      <c r="D934" s="74"/>
      <c r="E934" s="74"/>
      <c r="F934" s="74"/>
    </row>
    <row r="935">
      <c r="A935" s="74"/>
      <c r="B935" s="74"/>
      <c r="C935" s="74"/>
      <c r="D935" s="74"/>
      <c r="E935" s="74"/>
      <c r="F935" s="74"/>
    </row>
    <row r="936">
      <c r="A936" s="74"/>
      <c r="B936" s="74"/>
      <c r="C936" s="74"/>
      <c r="D936" s="74"/>
      <c r="E936" s="74"/>
      <c r="F936" s="74"/>
    </row>
    <row r="937">
      <c r="A937" s="74"/>
      <c r="B937" s="74"/>
      <c r="C937" s="74"/>
      <c r="D937" s="74"/>
      <c r="E937" s="74"/>
      <c r="F937" s="74"/>
    </row>
    <row r="938">
      <c r="A938" s="74"/>
      <c r="B938" s="74"/>
      <c r="C938" s="74"/>
      <c r="D938" s="74"/>
      <c r="E938" s="74"/>
      <c r="F938" s="74"/>
    </row>
    <row r="939">
      <c r="A939" s="74"/>
      <c r="B939" s="74"/>
      <c r="C939" s="74"/>
      <c r="D939" s="74"/>
      <c r="E939" s="74"/>
      <c r="F939" s="74"/>
    </row>
    <row r="940">
      <c r="A940" s="74"/>
      <c r="B940" s="74"/>
      <c r="C940" s="74"/>
      <c r="D940" s="74"/>
      <c r="E940" s="74"/>
      <c r="F940" s="74"/>
    </row>
    <row r="941">
      <c r="A941" s="74"/>
      <c r="B941" s="74"/>
      <c r="C941" s="74"/>
      <c r="D941" s="74"/>
      <c r="E941" s="74"/>
      <c r="F941" s="74"/>
    </row>
    <row r="942">
      <c r="A942" s="74"/>
      <c r="B942" s="74"/>
      <c r="C942" s="74"/>
      <c r="D942" s="74"/>
      <c r="E942" s="74"/>
      <c r="F942" s="74"/>
    </row>
    <row r="943">
      <c r="A943" s="74"/>
      <c r="B943" s="74"/>
      <c r="C943" s="74"/>
      <c r="D943" s="74"/>
      <c r="E943" s="74"/>
      <c r="F943" s="74"/>
    </row>
    <row r="944">
      <c r="A944" s="74"/>
      <c r="B944" s="74"/>
      <c r="C944" s="74"/>
      <c r="D944" s="74"/>
      <c r="E944" s="74"/>
      <c r="F944" s="74"/>
    </row>
    <row r="945">
      <c r="A945" s="74"/>
      <c r="B945" s="74"/>
      <c r="C945" s="74"/>
      <c r="D945" s="74"/>
      <c r="E945" s="74"/>
      <c r="F945" s="74"/>
    </row>
    <row r="946">
      <c r="A946" s="74"/>
      <c r="B946" s="74"/>
      <c r="C946" s="74"/>
      <c r="D946" s="74"/>
      <c r="E946" s="74"/>
      <c r="F946" s="74"/>
    </row>
    <row r="947">
      <c r="A947" s="74"/>
      <c r="B947" s="74"/>
      <c r="C947" s="74"/>
      <c r="D947" s="74"/>
      <c r="E947" s="74"/>
      <c r="F947" s="74"/>
    </row>
    <row r="948">
      <c r="A948" s="74"/>
      <c r="B948" s="74"/>
      <c r="C948" s="74"/>
      <c r="D948" s="74"/>
      <c r="E948" s="74"/>
      <c r="F948" s="74"/>
    </row>
    <row r="949">
      <c r="A949" s="74"/>
      <c r="B949" s="74"/>
      <c r="C949" s="74"/>
      <c r="D949" s="74"/>
      <c r="E949" s="74"/>
      <c r="F949" s="74"/>
    </row>
    <row r="950">
      <c r="A950" s="74"/>
      <c r="B950" s="74"/>
      <c r="C950" s="74"/>
      <c r="D950" s="74"/>
      <c r="E950" s="74"/>
      <c r="F950" s="74"/>
    </row>
    <row r="951">
      <c r="A951" s="74"/>
      <c r="B951" s="74"/>
      <c r="C951" s="74"/>
      <c r="D951" s="74"/>
      <c r="E951" s="74"/>
      <c r="F951" s="74"/>
    </row>
    <row r="952">
      <c r="A952" s="74"/>
      <c r="B952" s="74"/>
      <c r="C952" s="74"/>
      <c r="D952" s="74"/>
      <c r="E952" s="74"/>
      <c r="F952" s="74"/>
    </row>
    <row r="953">
      <c r="A953" s="74"/>
      <c r="B953" s="74"/>
      <c r="C953" s="74"/>
      <c r="D953" s="74"/>
      <c r="E953" s="74"/>
      <c r="F953" s="74"/>
    </row>
    <row r="954">
      <c r="A954" s="74"/>
      <c r="B954" s="74"/>
      <c r="C954" s="74"/>
      <c r="D954" s="74"/>
      <c r="E954" s="74"/>
      <c r="F954" s="74"/>
    </row>
    <row r="955">
      <c r="A955" s="74"/>
      <c r="B955" s="74"/>
      <c r="C955" s="74"/>
      <c r="D955" s="74"/>
      <c r="E955" s="74"/>
      <c r="F955" s="74"/>
    </row>
    <row r="956">
      <c r="A956" s="74"/>
      <c r="B956" s="74"/>
      <c r="C956" s="74"/>
      <c r="D956" s="74"/>
      <c r="E956" s="74"/>
      <c r="F956" s="74"/>
    </row>
    <row r="957">
      <c r="A957" s="74"/>
      <c r="B957" s="74"/>
      <c r="C957" s="74"/>
      <c r="D957" s="74"/>
      <c r="E957" s="74"/>
      <c r="F957" s="74"/>
    </row>
    <row r="958">
      <c r="A958" s="74"/>
      <c r="B958" s="74"/>
      <c r="C958" s="74"/>
      <c r="D958" s="74"/>
      <c r="E958" s="74"/>
      <c r="F958" s="74"/>
    </row>
    <row r="959">
      <c r="A959" s="74"/>
      <c r="B959" s="74"/>
      <c r="C959" s="74"/>
      <c r="D959" s="74"/>
      <c r="E959" s="74"/>
      <c r="F959" s="74"/>
    </row>
    <row r="960">
      <c r="A960" s="74"/>
      <c r="B960" s="74"/>
      <c r="C960" s="74"/>
      <c r="D960" s="74"/>
      <c r="E960" s="74"/>
      <c r="F960" s="74"/>
    </row>
    <row r="961">
      <c r="A961" s="74"/>
      <c r="B961" s="74"/>
      <c r="C961" s="74"/>
      <c r="D961" s="74"/>
      <c r="E961" s="74"/>
      <c r="F961" s="74"/>
    </row>
    <row r="962">
      <c r="A962" s="74"/>
      <c r="B962" s="74"/>
      <c r="C962" s="74"/>
      <c r="D962" s="74"/>
      <c r="E962" s="74"/>
      <c r="F962" s="74"/>
    </row>
    <row r="963">
      <c r="A963" s="74"/>
      <c r="B963" s="74"/>
      <c r="C963" s="74"/>
      <c r="D963" s="74"/>
      <c r="E963" s="74"/>
      <c r="F963" s="74"/>
    </row>
    <row r="964">
      <c r="A964" s="74"/>
      <c r="B964" s="74"/>
      <c r="C964" s="74"/>
      <c r="D964" s="74"/>
      <c r="E964" s="74"/>
      <c r="F964" s="74"/>
    </row>
    <row r="965">
      <c r="A965" s="74"/>
      <c r="B965" s="74"/>
      <c r="C965" s="74"/>
      <c r="D965" s="74"/>
      <c r="E965" s="74"/>
      <c r="F965" s="74"/>
    </row>
    <row r="966">
      <c r="A966" s="74"/>
      <c r="B966" s="74"/>
      <c r="C966" s="74"/>
      <c r="D966" s="74"/>
      <c r="E966" s="74"/>
      <c r="F966" s="74"/>
    </row>
    <row r="967">
      <c r="A967" s="74"/>
      <c r="B967" s="74"/>
      <c r="C967" s="74"/>
      <c r="D967" s="74"/>
      <c r="E967" s="74"/>
      <c r="F967" s="74"/>
    </row>
    <row r="968">
      <c r="A968" s="74"/>
      <c r="B968" s="74"/>
      <c r="C968" s="74"/>
      <c r="D968" s="74"/>
      <c r="E968" s="74"/>
      <c r="F968" s="74"/>
    </row>
    <row r="969">
      <c r="A969" s="74"/>
      <c r="B969" s="74"/>
      <c r="C969" s="74"/>
      <c r="D969" s="74"/>
      <c r="E969" s="74"/>
      <c r="F969" s="74"/>
    </row>
    <row r="970">
      <c r="A970" s="74"/>
      <c r="B970" s="74"/>
      <c r="C970" s="74"/>
      <c r="D970" s="74"/>
      <c r="E970" s="74"/>
      <c r="F970" s="74"/>
    </row>
    <row r="971">
      <c r="A971" s="74"/>
      <c r="B971" s="74"/>
      <c r="C971" s="74"/>
      <c r="D971" s="74"/>
      <c r="E971" s="74"/>
      <c r="F971" s="74"/>
    </row>
    <row r="972">
      <c r="A972" s="74"/>
      <c r="B972" s="74"/>
      <c r="C972" s="74"/>
      <c r="D972" s="74"/>
      <c r="E972" s="74"/>
      <c r="F972" s="74"/>
    </row>
    <row r="973">
      <c r="A973" s="74"/>
      <c r="B973" s="74"/>
      <c r="C973" s="74"/>
      <c r="D973" s="74"/>
      <c r="E973" s="74"/>
      <c r="F973" s="74"/>
    </row>
    <row r="974">
      <c r="A974" s="74"/>
      <c r="B974" s="74"/>
      <c r="C974" s="74"/>
      <c r="D974" s="74"/>
      <c r="E974" s="74"/>
      <c r="F974" s="74"/>
    </row>
    <row r="975">
      <c r="A975" s="74"/>
      <c r="B975" s="74"/>
      <c r="C975" s="74"/>
      <c r="D975" s="74"/>
      <c r="E975" s="74"/>
      <c r="F975" s="74"/>
    </row>
    <row r="976">
      <c r="A976" s="74"/>
      <c r="B976" s="74"/>
      <c r="C976" s="74"/>
      <c r="D976" s="74"/>
      <c r="E976" s="74"/>
      <c r="F976" s="74"/>
    </row>
    <row r="977">
      <c r="A977" s="74"/>
      <c r="B977" s="74"/>
      <c r="C977" s="74"/>
      <c r="D977" s="74"/>
      <c r="E977" s="74"/>
      <c r="F977" s="74"/>
    </row>
    <row r="978">
      <c r="A978" s="74"/>
      <c r="B978" s="74"/>
      <c r="C978" s="74"/>
      <c r="D978" s="74"/>
      <c r="E978" s="74"/>
      <c r="F978" s="74"/>
    </row>
    <row r="979">
      <c r="A979" s="74"/>
      <c r="B979" s="74"/>
      <c r="C979" s="74"/>
      <c r="D979" s="74"/>
      <c r="E979" s="74"/>
      <c r="F979" s="74"/>
    </row>
    <row r="980">
      <c r="A980" s="74"/>
      <c r="B980" s="74"/>
      <c r="C980" s="74"/>
      <c r="D980" s="74"/>
      <c r="E980" s="74"/>
      <c r="F980" s="74"/>
    </row>
    <row r="981">
      <c r="A981" s="74"/>
      <c r="B981" s="74"/>
      <c r="C981" s="74"/>
      <c r="D981" s="74"/>
      <c r="E981" s="74"/>
      <c r="F981" s="74"/>
    </row>
    <row r="982">
      <c r="A982" s="74"/>
      <c r="B982" s="74"/>
      <c r="C982" s="74"/>
      <c r="D982" s="74"/>
      <c r="E982" s="74"/>
      <c r="F982" s="74"/>
    </row>
    <row r="983">
      <c r="A983" s="74"/>
      <c r="B983" s="74"/>
      <c r="C983" s="74"/>
      <c r="D983" s="74"/>
      <c r="E983" s="74"/>
      <c r="F983" s="74"/>
    </row>
    <row r="984">
      <c r="A984" s="74"/>
      <c r="B984" s="74"/>
      <c r="C984" s="74"/>
      <c r="D984" s="74"/>
      <c r="E984" s="74"/>
      <c r="F984" s="74"/>
    </row>
    <row r="985">
      <c r="A985" s="74"/>
      <c r="B985" s="74"/>
      <c r="C985" s="74"/>
      <c r="D985" s="74"/>
      <c r="E985" s="74"/>
      <c r="F985" s="74"/>
    </row>
    <row r="986">
      <c r="A986" s="74"/>
      <c r="B986" s="74"/>
      <c r="C986" s="74"/>
      <c r="D986" s="74"/>
      <c r="E986" s="74"/>
      <c r="F986" s="74"/>
    </row>
    <row r="987">
      <c r="A987" s="74"/>
      <c r="B987" s="74"/>
      <c r="C987" s="74"/>
      <c r="D987" s="74"/>
      <c r="E987" s="74"/>
      <c r="F987" s="74"/>
    </row>
    <row r="988">
      <c r="A988" s="74"/>
      <c r="B988" s="74"/>
      <c r="C988" s="74"/>
      <c r="D988" s="74"/>
      <c r="E988" s="74"/>
      <c r="F988" s="74"/>
    </row>
    <row r="989">
      <c r="A989" s="74"/>
      <c r="B989" s="74"/>
      <c r="C989" s="74"/>
      <c r="D989" s="74"/>
      <c r="E989" s="74"/>
      <c r="F989" s="74"/>
    </row>
    <row r="990">
      <c r="A990" s="74"/>
      <c r="B990" s="74"/>
      <c r="C990" s="74"/>
      <c r="D990" s="74"/>
      <c r="E990" s="74"/>
      <c r="F990" s="74"/>
    </row>
    <row r="991">
      <c r="A991" s="74"/>
      <c r="B991" s="74"/>
      <c r="C991" s="74"/>
      <c r="D991" s="74"/>
      <c r="E991" s="74"/>
      <c r="F991" s="74"/>
    </row>
    <row r="992">
      <c r="A992" s="74"/>
      <c r="B992" s="74"/>
      <c r="C992" s="74"/>
      <c r="D992" s="74"/>
      <c r="E992" s="74"/>
      <c r="F992" s="74"/>
    </row>
    <row r="993">
      <c r="A993" s="74"/>
      <c r="B993" s="74"/>
      <c r="C993" s="74"/>
      <c r="D993" s="74"/>
      <c r="E993" s="74"/>
      <c r="F993" s="74"/>
    </row>
    <row r="994">
      <c r="A994" s="74"/>
      <c r="B994" s="74"/>
      <c r="C994" s="74"/>
      <c r="D994" s="74"/>
      <c r="E994" s="74"/>
      <c r="F994" s="74"/>
    </row>
    <row r="995">
      <c r="A995" s="74"/>
      <c r="B995" s="74"/>
      <c r="C995" s="74"/>
      <c r="D995" s="74"/>
      <c r="E995" s="74"/>
      <c r="F995" s="74"/>
    </row>
    <row r="996">
      <c r="A996" s="74"/>
      <c r="B996" s="74"/>
      <c r="C996" s="74"/>
      <c r="D996" s="74"/>
      <c r="E996" s="74"/>
      <c r="F996" s="74"/>
    </row>
    <row r="997">
      <c r="A997" s="74"/>
      <c r="B997" s="74"/>
      <c r="C997" s="74"/>
      <c r="D997" s="74"/>
      <c r="E997" s="74"/>
      <c r="F997" s="74"/>
    </row>
    <row r="998">
      <c r="A998" s="74"/>
      <c r="B998" s="74"/>
      <c r="C998" s="74"/>
      <c r="D998" s="74"/>
      <c r="E998" s="74"/>
      <c r="F998" s="74"/>
    </row>
    <row r="999">
      <c r="A999" s="74"/>
      <c r="B999" s="74"/>
      <c r="C999" s="74"/>
      <c r="D999" s="74"/>
      <c r="E999" s="74"/>
      <c r="F999" s="74"/>
    </row>
    <row r="1000">
      <c r="A1000" s="74"/>
      <c r="B1000" s="74"/>
      <c r="C1000" s="74"/>
      <c r="D1000" s="74"/>
      <c r="E1000" s="74"/>
      <c r="F1000" s="74"/>
    </row>
    <row r="1001">
      <c r="A1001" s="74"/>
      <c r="B1001" s="74"/>
      <c r="C1001" s="74"/>
      <c r="D1001" s="74"/>
      <c r="E1001" s="74"/>
      <c r="F1001" s="74"/>
    </row>
  </sheetData>
  <mergeCells count="2">
    <mergeCell ref="B1:C1"/>
    <mergeCell ref="D1:E1"/>
  </mergeCell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8.75"/>
    <col customWidth="1" min="3" max="3" width="21.88"/>
    <col customWidth="1" min="4" max="4" width="59.13"/>
    <col customWidth="1" min="5" max="5" width="32.25"/>
    <col customWidth="1" min="6" max="6" width="31.75"/>
    <col customWidth="1" min="7" max="7" width="86.38"/>
    <col customWidth="1" min="8" max="8" width="25.13"/>
    <col customWidth="1" min="9" max="9" width="20.75"/>
    <col customWidth="1" min="10" max="10" width="18.38"/>
  </cols>
  <sheetData>
    <row r="1" ht="21.75" customHeight="1">
      <c r="A1" s="75" t="s">
        <v>2855</v>
      </c>
      <c r="B1" s="75" t="s">
        <v>2856</v>
      </c>
      <c r="C1" s="75" t="s">
        <v>2857</v>
      </c>
      <c r="D1" s="75" t="s">
        <v>2858</v>
      </c>
      <c r="E1" s="75" t="s">
        <v>2859</v>
      </c>
      <c r="F1" s="75" t="s">
        <v>2860</v>
      </c>
      <c r="G1" s="76" t="s">
        <v>2861</v>
      </c>
    </row>
    <row r="2">
      <c r="A2" s="52" t="s">
        <v>2862</v>
      </c>
      <c r="B2" s="77" t="s">
        <v>2863</v>
      </c>
      <c r="C2" s="78" t="s">
        <v>2864</v>
      </c>
      <c r="D2" s="53" t="s">
        <v>2865</v>
      </c>
      <c r="E2" s="50" t="s">
        <v>2866</v>
      </c>
      <c r="F2" s="52" t="s">
        <v>2867</v>
      </c>
      <c r="G2" s="52" t="s">
        <v>2868</v>
      </c>
      <c r="H2" s="52" t="s">
        <v>2869</v>
      </c>
      <c r="I2" s="52" t="s">
        <v>2870</v>
      </c>
      <c r="J2" s="52" t="s">
        <v>2871</v>
      </c>
      <c r="K2" s="52" t="s">
        <v>2872</v>
      </c>
    </row>
    <row r="3">
      <c r="A3" s="52" t="s">
        <v>2873</v>
      </c>
      <c r="B3" s="52" t="s">
        <v>2874</v>
      </c>
      <c r="C3" s="50" t="s">
        <v>2875</v>
      </c>
      <c r="D3" s="50" t="s">
        <v>2876</v>
      </c>
      <c r="F3" s="52" t="s">
        <v>2877</v>
      </c>
      <c r="G3" s="52" t="s">
        <v>2878</v>
      </c>
      <c r="H3" s="52" t="s">
        <v>2879</v>
      </c>
      <c r="I3" s="52" t="s">
        <v>2880</v>
      </c>
      <c r="J3" s="52" t="s">
        <v>2881</v>
      </c>
      <c r="K3" s="52" t="s">
        <v>2882</v>
      </c>
      <c r="L3" s="52" t="s">
        <v>2883</v>
      </c>
      <c r="M3" s="52" t="s">
        <v>2884</v>
      </c>
      <c r="N3" s="52" t="s">
        <v>2885</v>
      </c>
      <c r="O3" s="52" t="s">
        <v>2886</v>
      </c>
      <c r="P3" s="52" t="s">
        <v>2887</v>
      </c>
    </row>
    <row r="4">
      <c r="A4" s="52" t="s">
        <v>2888</v>
      </c>
      <c r="B4" s="52" t="s">
        <v>2889</v>
      </c>
      <c r="C4" s="50" t="s">
        <v>2890</v>
      </c>
      <c r="D4" s="50" t="s">
        <v>2891</v>
      </c>
      <c r="F4" s="52" t="s">
        <v>2892</v>
      </c>
      <c r="G4" s="52" t="s">
        <v>2893</v>
      </c>
      <c r="H4" s="52" t="s">
        <v>2894</v>
      </c>
      <c r="I4" s="52" t="s">
        <v>2895</v>
      </c>
      <c r="J4" s="52" t="s">
        <v>2896</v>
      </c>
      <c r="K4" s="52" t="s">
        <v>2897</v>
      </c>
      <c r="L4" s="52" t="s">
        <v>2898</v>
      </c>
      <c r="M4" s="52" t="s">
        <v>2899</v>
      </c>
      <c r="N4" s="52" t="s">
        <v>2900</v>
      </c>
      <c r="O4" s="52" t="s">
        <v>2901</v>
      </c>
      <c r="P4" s="52" t="s">
        <v>2902</v>
      </c>
      <c r="Q4" s="52" t="s">
        <v>2903</v>
      </c>
      <c r="R4" s="52" t="s">
        <v>2904</v>
      </c>
      <c r="S4" s="52" t="s">
        <v>2905</v>
      </c>
      <c r="T4" s="52" t="s">
        <v>2906</v>
      </c>
      <c r="U4" s="52" t="s">
        <v>2907</v>
      </c>
      <c r="V4" s="52" t="s">
        <v>2908</v>
      </c>
      <c r="W4" s="52" t="s">
        <v>2909</v>
      </c>
      <c r="X4" s="52" t="s">
        <v>2910</v>
      </c>
      <c r="Y4" s="52" t="s">
        <v>2911</v>
      </c>
      <c r="Z4" s="52" t="s">
        <v>2912</v>
      </c>
      <c r="AA4" s="52" t="s">
        <v>2913</v>
      </c>
    </row>
    <row r="5">
      <c r="A5" s="52" t="s">
        <v>2888</v>
      </c>
      <c r="B5" s="52" t="s">
        <v>2914</v>
      </c>
      <c r="C5" s="50" t="s">
        <v>2890</v>
      </c>
      <c r="D5" s="50" t="s">
        <v>2891</v>
      </c>
      <c r="F5" s="52" t="s">
        <v>2915</v>
      </c>
      <c r="G5" s="52" t="s">
        <v>2916</v>
      </c>
      <c r="H5" s="52" t="s">
        <v>2917</v>
      </c>
      <c r="I5" s="52" t="s">
        <v>2918</v>
      </c>
      <c r="J5" s="52" t="s">
        <v>2910</v>
      </c>
      <c r="K5" s="52" t="s">
        <v>2896</v>
      </c>
      <c r="L5" s="52" t="s">
        <v>2901</v>
      </c>
      <c r="M5" s="52" t="s">
        <v>2899</v>
      </c>
      <c r="N5" s="52" t="s">
        <v>2904</v>
      </c>
      <c r="O5" s="52" t="s">
        <v>2919</v>
      </c>
      <c r="P5" s="52" t="s">
        <v>2903</v>
      </c>
      <c r="Q5" s="52" t="s">
        <v>2920</v>
      </c>
      <c r="R5" s="52" t="s">
        <v>2906</v>
      </c>
      <c r="S5" s="52" t="s">
        <v>2894</v>
      </c>
      <c r="T5" s="52" t="s">
        <v>2898</v>
      </c>
      <c r="U5" s="52" t="s">
        <v>2905</v>
      </c>
      <c r="V5" s="52" t="s">
        <v>2921</v>
      </c>
      <c r="W5" s="52" t="s">
        <v>2922</v>
      </c>
      <c r="X5" s="52" t="s">
        <v>2909</v>
      </c>
      <c r="Y5" s="52" t="s">
        <v>2923</v>
      </c>
      <c r="Z5" s="52" t="s">
        <v>2924</v>
      </c>
      <c r="AA5" s="52" t="s">
        <v>2913</v>
      </c>
    </row>
    <row r="6">
      <c r="A6" s="52" t="s">
        <v>2925</v>
      </c>
      <c r="B6" s="52" t="s">
        <v>2926</v>
      </c>
      <c r="C6" s="50" t="s">
        <v>2927</v>
      </c>
      <c r="D6" s="50" t="s">
        <v>2865</v>
      </c>
      <c r="E6" s="50" t="s">
        <v>2866</v>
      </c>
      <c r="F6" s="52" t="s">
        <v>2928</v>
      </c>
      <c r="G6" s="52" t="s">
        <v>2929</v>
      </c>
      <c r="H6" s="52" t="s">
        <v>2869</v>
      </c>
      <c r="I6" s="52" t="s">
        <v>2870</v>
      </c>
      <c r="J6" s="52" t="s">
        <v>2871</v>
      </c>
      <c r="K6" s="52" t="s">
        <v>2872</v>
      </c>
    </row>
    <row r="7">
      <c r="A7" s="52" t="s">
        <v>2930</v>
      </c>
      <c r="B7" s="52" t="s">
        <v>2931</v>
      </c>
      <c r="C7" s="50" t="s">
        <v>2932</v>
      </c>
      <c r="D7" s="50" t="s">
        <v>2933</v>
      </c>
      <c r="E7" s="50" t="s">
        <v>2934</v>
      </c>
      <c r="F7" s="52" t="s">
        <v>2935</v>
      </c>
      <c r="G7" s="52" t="s">
        <v>2936</v>
      </c>
      <c r="H7" s="52" t="s">
        <v>2937</v>
      </c>
      <c r="I7" s="52" t="s">
        <v>2938</v>
      </c>
      <c r="J7" s="52" t="s">
        <v>2939</v>
      </c>
      <c r="K7" s="52" t="s">
        <v>2940</v>
      </c>
      <c r="L7" s="52" t="s">
        <v>2941</v>
      </c>
      <c r="M7" s="52" t="s">
        <v>2942</v>
      </c>
      <c r="N7" s="52" t="s">
        <v>2943</v>
      </c>
      <c r="O7" s="52" t="s">
        <v>2944</v>
      </c>
      <c r="P7" s="52" t="s">
        <v>2945</v>
      </c>
      <c r="Q7" s="52" t="s">
        <v>2946</v>
      </c>
      <c r="R7" s="52" t="s">
        <v>2947</v>
      </c>
      <c r="S7" s="52" t="s">
        <v>2948</v>
      </c>
      <c r="T7" s="52" t="s">
        <v>2949</v>
      </c>
      <c r="U7" s="52" t="s">
        <v>2950</v>
      </c>
      <c r="V7" s="52" t="s">
        <v>2951</v>
      </c>
      <c r="W7" s="52" t="s">
        <v>2952</v>
      </c>
      <c r="X7" s="52" t="s">
        <v>2953</v>
      </c>
      <c r="Y7" s="52" t="s">
        <v>2954</v>
      </c>
      <c r="Z7" s="52" t="s">
        <v>2955</v>
      </c>
      <c r="AA7" s="52" t="s">
        <v>2956</v>
      </c>
      <c r="AB7" s="52" t="s">
        <v>2957</v>
      </c>
      <c r="AC7" s="52" t="s">
        <v>2958</v>
      </c>
      <c r="AD7" s="52" t="s">
        <v>2959</v>
      </c>
      <c r="AE7" s="52" t="s">
        <v>2960</v>
      </c>
    </row>
    <row r="8">
      <c r="A8" s="52" t="s">
        <v>2961</v>
      </c>
      <c r="B8" s="52" t="s">
        <v>2962</v>
      </c>
      <c r="C8" s="50" t="s">
        <v>2963</v>
      </c>
      <c r="D8" s="50" t="s">
        <v>2964</v>
      </c>
      <c r="E8" s="50" t="s">
        <v>2965</v>
      </c>
      <c r="F8" s="52" t="s">
        <v>2966</v>
      </c>
      <c r="G8" s="52" t="s">
        <v>2967</v>
      </c>
      <c r="H8" s="52" t="s">
        <v>2968</v>
      </c>
      <c r="I8" s="52" t="s">
        <v>2969</v>
      </c>
      <c r="J8" s="52" t="s">
        <v>2970</v>
      </c>
      <c r="K8" s="52" t="s">
        <v>2971</v>
      </c>
      <c r="L8" s="52" t="s">
        <v>2972</v>
      </c>
      <c r="M8" s="52" t="s">
        <v>2973</v>
      </c>
      <c r="N8" s="52" t="s">
        <v>2974</v>
      </c>
      <c r="O8" s="52" t="s">
        <v>2975</v>
      </c>
      <c r="P8" s="52" t="s">
        <v>2976</v>
      </c>
      <c r="Q8" s="52" t="s">
        <v>2977</v>
      </c>
      <c r="R8" s="52" t="s">
        <v>2978</v>
      </c>
      <c r="S8" s="52" t="s">
        <v>2979</v>
      </c>
      <c r="T8" s="52" t="s">
        <v>2980</v>
      </c>
      <c r="U8" s="52" t="s">
        <v>2981</v>
      </c>
      <c r="V8" s="52" t="s">
        <v>2982</v>
      </c>
      <c r="W8" s="52" t="s">
        <v>2983</v>
      </c>
      <c r="X8" s="52" t="s">
        <v>2984</v>
      </c>
      <c r="Y8" s="52" t="s">
        <v>2985</v>
      </c>
      <c r="Z8" s="52" t="s">
        <v>2986</v>
      </c>
      <c r="AA8" s="52" t="s">
        <v>2987</v>
      </c>
      <c r="AB8" s="52" t="s">
        <v>2988</v>
      </c>
      <c r="AC8" s="52" t="s">
        <v>2989</v>
      </c>
      <c r="AD8" s="52" t="s">
        <v>2990</v>
      </c>
    </row>
    <row r="9">
      <c r="A9" s="52" t="s">
        <v>2991</v>
      </c>
      <c r="B9" s="52" t="s">
        <v>2992</v>
      </c>
      <c r="C9" s="50" t="s">
        <v>2993</v>
      </c>
      <c r="D9" s="50" t="s">
        <v>2994</v>
      </c>
      <c r="E9" s="50" t="s">
        <v>2995</v>
      </c>
      <c r="F9" s="52" t="s">
        <v>2996</v>
      </c>
      <c r="G9" s="52" t="s">
        <v>2997</v>
      </c>
      <c r="H9" s="52" t="s">
        <v>2998</v>
      </c>
      <c r="I9" s="52" t="s">
        <v>2999</v>
      </c>
      <c r="J9" s="52" t="s">
        <v>3000</v>
      </c>
      <c r="K9" s="52" t="s">
        <v>3001</v>
      </c>
      <c r="L9" s="52" t="s">
        <v>3002</v>
      </c>
      <c r="M9" s="52" t="s">
        <v>3003</v>
      </c>
      <c r="N9" s="52" t="s">
        <v>3004</v>
      </c>
      <c r="O9" s="52" t="s">
        <v>3005</v>
      </c>
      <c r="P9" s="52" t="s">
        <v>3006</v>
      </c>
      <c r="Q9" s="52" t="s">
        <v>3007</v>
      </c>
    </row>
  </sheetData>
  <autoFilter ref="$A$1:$G$1"/>
  <conditionalFormatting sqref="F4">
    <cfRule type="cellIs" dxfId="5" priority="1" stopIfTrue="1" operator="equal">
      <formula>"Education"</formula>
    </cfRule>
  </conditionalFormatting>
  <conditionalFormatting sqref="F4">
    <cfRule type="cellIs" dxfId="6" priority="2" stopIfTrue="1" operator="equal">
      <formula>"IT"</formula>
    </cfRule>
  </conditionalFormatting>
  <conditionalFormatting sqref="F4">
    <cfRule type="cellIs" dxfId="5" priority="3" stopIfTrue="1" operator="equal">
      <formula>"Agriculture"</formula>
    </cfRule>
  </conditionalFormatting>
  <hyperlinks>
    <hyperlink r:id="rId1" ref="D2"/>
    <hyperlink r:id="rId2" ref="E2"/>
    <hyperlink r:id="rId3" ref="C3"/>
    <hyperlink r:id="rId4" ref="D3"/>
    <hyperlink r:id="rId5" ref="C4"/>
    <hyperlink r:id="rId6" ref="D4"/>
    <hyperlink r:id="rId7" ref="C5"/>
    <hyperlink r:id="rId8" ref="D5"/>
    <hyperlink r:id="rId9" ref="C6"/>
    <hyperlink r:id="rId10" ref="D6"/>
    <hyperlink r:id="rId11" ref="E6"/>
    <hyperlink r:id="rId12" ref="C7"/>
    <hyperlink r:id="rId13" ref="D7"/>
    <hyperlink r:id="rId14" ref="E7"/>
    <hyperlink r:id="rId15" ref="C8"/>
    <hyperlink r:id="rId16" ref="D8"/>
    <hyperlink r:id="rId17" ref="E8"/>
    <hyperlink r:id="rId18" ref="C9"/>
    <hyperlink r:id="rId19" ref="D9"/>
    <hyperlink r:id="rId20" ref="E9"/>
  </hyperlinks>
  <drawing r:id="rId2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0" width="12.75"/>
  </cols>
  <sheetData>
    <row r="1">
      <c r="A1" s="9" t="s">
        <v>315</v>
      </c>
      <c r="B1" s="11" t="s">
        <v>3008</v>
      </c>
      <c r="C1" s="11" t="s">
        <v>3009</v>
      </c>
      <c r="D1" s="11" t="s">
        <v>3010</v>
      </c>
      <c r="E1" s="11" t="s">
        <v>3011</v>
      </c>
      <c r="F1" s="11" t="s">
        <v>316</v>
      </c>
      <c r="G1" s="11" t="s">
        <v>317</v>
      </c>
      <c r="H1" s="11" t="s">
        <v>3</v>
      </c>
      <c r="I1" s="11" t="s">
        <v>3012</v>
      </c>
      <c r="J1" s="11" t="s">
        <v>318</v>
      </c>
      <c r="K1" s="11" t="s">
        <v>3013</v>
      </c>
      <c r="L1" s="11" t="s">
        <v>3014</v>
      </c>
      <c r="M1" s="11" t="s">
        <v>3015</v>
      </c>
      <c r="N1" s="11" t="s">
        <v>3016</v>
      </c>
      <c r="O1" s="11" t="s">
        <v>3017</v>
      </c>
      <c r="P1" s="11" t="s">
        <v>3018</v>
      </c>
      <c r="Q1" s="11" t="s">
        <v>3019</v>
      </c>
      <c r="R1" s="11" t="s">
        <v>337</v>
      </c>
      <c r="S1" s="11" t="s">
        <v>3020</v>
      </c>
      <c r="T1" s="11" t="s">
        <v>3021</v>
      </c>
      <c r="U1" s="11" t="s">
        <v>3022</v>
      </c>
      <c r="V1" s="14"/>
      <c r="W1" s="14"/>
      <c r="X1" s="14"/>
      <c r="Y1" s="14"/>
      <c r="Z1" s="14"/>
    </row>
    <row r="2" ht="262.5" customHeight="1">
      <c r="A2" s="20" t="s">
        <v>3023</v>
      </c>
      <c r="B2" s="20" t="s">
        <v>3024</v>
      </c>
      <c r="C2" s="20">
        <v>4.0</v>
      </c>
      <c r="D2" s="20">
        <v>5.0</v>
      </c>
      <c r="E2" s="20" t="s">
        <v>3025</v>
      </c>
      <c r="F2" s="20"/>
      <c r="G2" s="20" t="s">
        <v>3026</v>
      </c>
      <c r="H2" s="20" t="s">
        <v>3027</v>
      </c>
      <c r="I2" s="20" t="s">
        <v>3028</v>
      </c>
      <c r="J2" s="20" t="s">
        <v>3029</v>
      </c>
      <c r="K2" s="20" t="s">
        <v>3030</v>
      </c>
      <c r="L2" s="20" t="s">
        <v>3031</v>
      </c>
      <c r="M2" s="20" t="s">
        <v>3032</v>
      </c>
      <c r="N2" s="20"/>
      <c r="O2" s="20"/>
      <c r="P2" s="20" t="s">
        <v>3033</v>
      </c>
      <c r="Q2" s="20" t="s">
        <v>3034</v>
      </c>
      <c r="R2" s="20" t="s">
        <v>3035</v>
      </c>
      <c r="S2" s="20" t="s">
        <v>3036</v>
      </c>
      <c r="T2" s="20" t="s">
        <v>3037</v>
      </c>
      <c r="U2" s="20" t="s">
        <v>3038</v>
      </c>
      <c r="V2" s="20"/>
      <c r="W2" s="20"/>
      <c r="X2" s="20"/>
      <c r="Y2" s="20"/>
      <c r="Z2" s="20"/>
    </row>
    <row r="3">
      <c r="A3" s="20" t="s">
        <v>3039</v>
      </c>
      <c r="B3" s="20" t="s">
        <v>3040</v>
      </c>
      <c r="C3" s="20">
        <v>4.0</v>
      </c>
      <c r="D3" s="20">
        <v>5.0</v>
      </c>
      <c r="E3" s="20" t="s">
        <v>3041</v>
      </c>
      <c r="F3" s="20"/>
      <c r="G3" s="20" t="s">
        <v>517</v>
      </c>
      <c r="H3" s="20" t="s">
        <v>3042</v>
      </c>
      <c r="I3" s="20" t="s">
        <v>3043</v>
      </c>
      <c r="J3" s="20" t="s">
        <v>3044</v>
      </c>
      <c r="K3" s="20" t="s">
        <v>3045</v>
      </c>
      <c r="L3" s="20" t="s">
        <v>3046</v>
      </c>
      <c r="M3" s="20" t="s">
        <v>3047</v>
      </c>
      <c r="N3" s="20" t="s">
        <v>3048</v>
      </c>
      <c r="O3" s="20" t="s">
        <v>3049</v>
      </c>
      <c r="P3" s="20" t="s">
        <v>3050</v>
      </c>
      <c r="Q3" s="20" t="s">
        <v>3051</v>
      </c>
      <c r="R3" s="20" t="s">
        <v>3052</v>
      </c>
      <c r="S3" s="20" t="s">
        <v>3053</v>
      </c>
      <c r="T3" s="20" t="s">
        <v>3054</v>
      </c>
      <c r="U3" s="20" t="s">
        <v>3055</v>
      </c>
      <c r="V3" s="20"/>
      <c r="W3" s="20"/>
      <c r="X3" s="20"/>
      <c r="Y3" s="20"/>
      <c r="Z3" s="20"/>
    </row>
    <row r="4">
      <c r="A4" s="20" t="s">
        <v>3056</v>
      </c>
      <c r="B4" s="20" t="s">
        <v>3057</v>
      </c>
      <c r="C4" s="20">
        <v>3.0</v>
      </c>
      <c r="D4" s="20">
        <v>4.0</v>
      </c>
      <c r="E4" s="20" t="s">
        <v>3058</v>
      </c>
      <c r="F4" s="20"/>
      <c r="G4" s="20" t="s">
        <v>3026</v>
      </c>
      <c r="H4" s="20" t="s">
        <v>3059</v>
      </c>
      <c r="I4" s="20" t="s">
        <v>3060</v>
      </c>
      <c r="J4" s="20" t="s">
        <v>3061</v>
      </c>
      <c r="K4" s="20" t="s">
        <v>3062</v>
      </c>
      <c r="L4" s="20" t="s">
        <v>3063</v>
      </c>
      <c r="M4" s="20" t="s">
        <v>3064</v>
      </c>
      <c r="N4" s="20"/>
      <c r="O4" s="20"/>
      <c r="P4" s="20" t="s">
        <v>3065</v>
      </c>
      <c r="Q4" s="20" t="s">
        <v>3066</v>
      </c>
      <c r="R4" s="20" t="s">
        <v>3067</v>
      </c>
      <c r="S4" s="20" t="s">
        <v>3068</v>
      </c>
      <c r="T4" s="20" t="s">
        <v>3069</v>
      </c>
      <c r="U4" s="20" t="s">
        <v>495</v>
      </c>
      <c r="V4" s="20"/>
      <c r="W4" s="20"/>
      <c r="X4" s="20"/>
      <c r="Y4" s="20"/>
      <c r="Z4" s="20"/>
    </row>
    <row r="5">
      <c r="A5" s="20" t="s">
        <v>3070</v>
      </c>
      <c r="B5" s="20" t="s">
        <v>3071</v>
      </c>
      <c r="C5" s="20">
        <v>3.0</v>
      </c>
      <c r="D5" s="20">
        <v>4.0</v>
      </c>
      <c r="E5" s="20" t="s">
        <v>3072</v>
      </c>
      <c r="F5" s="20"/>
      <c r="G5" s="20" t="s">
        <v>3073</v>
      </c>
      <c r="H5" s="20" t="s">
        <v>3074</v>
      </c>
      <c r="I5" s="20" t="s">
        <v>3075</v>
      </c>
      <c r="J5" s="20" t="s">
        <v>3076</v>
      </c>
      <c r="K5" s="20" t="s">
        <v>3077</v>
      </c>
      <c r="L5" s="20" t="s">
        <v>3078</v>
      </c>
      <c r="M5" s="20" t="s">
        <v>3079</v>
      </c>
      <c r="N5" s="20"/>
      <c r="O5" s="20"/>
      <c r="P5" s="20" t="s">
        <v>3080</v>
      </c>
      <c r="Q5" s="20" t="s">
        <v>3081</v>
      </c>
      <c r="R5" s="20" t="s">
        <v>3082</v>
      </c>
      <c r="S5" s="20" t="s">
        <v>3083</v>
      </c>
      <c r="T5" s="20" t="s">
        <v>3084</v>
      </c>
      <c r="U5" s="20" t="s">
        <v>3085</v>
      </c>
      <c r="V5" s="20"/>
      <c r="W5" s="20"/>
      <c r="X5" s="20"/>
      <c r="Y5" s="20"/>
      <c r="Z5" s="20"/>
    </row>
    <row r="6">
      <c r="A6" s="20" t="s">
        <v>3086</v>
      </c>
      <c r="B6" s="20" t="s">
        <v>3087</v>
      </c>
      <c r="C6" s="20">
        <v>3.0</v>
      </c>
      <c r="D6" s="20">
        <v>4.0</v>
      </c>
      <c r="E6" s="20" t="s">
        <v>3088</v>
      </c>
      <c r="F6" s="20"/>
      <c r="G6" s="20" t="s">
        <v>3073</v>
      </c>
      <c r="H6" s="20" t="s">
        <v>3089</v>
      </c>
      <c r="I6" s="20" t="s">
        <v>3090</v>
      </c>
      <c r="J6" s="20" t="s">
        <v>3091</v>
      </c>
      <c r="K6" s="20" t="s">
        <v>3092</v>
      </c>
      <c r="L6" s="20" t="s">
        <v>3093</v>
      </c>
      <c r="M6" s="20" t="s">
        <v>3094</v>
      </c>
      <c r="N6" s="20"/>
      <c r="O6" s="20"/>
      <c r="P6" s="20" t="s">
        <v>3095</v>
      </c>
      <c r="Q6" s="20" t="s">
        <v>3096</v>
      </c>
      <c r="R6" s="20" t="s">
        <v>3097</v>
      </c>
      <c r="S6" s="20" t="s">
        <v>3098</v>
      </c>
      <c r="T6" s="20" t="s">
        <v>3099</v>
      </c>
      <c r="U6" s="20" t="s">
        <v>495</v>
      </c>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14"/>
      <c r="B44" s="79"/>
      <c r="C44" s="79"/>
      <c r="D44" s="79"/>
      <c r="E44" s="14"/>
      <c r="F44" s="14"/>
      <c r="G44" s="14"/>
      <c r="H44" s="14"/>
      <c r="I44" s="14"/>
      <c r="J44" s="14"/>
      <c r="K44" s="14"/>
      <c r="L44" s="14"/>
      <c r="M44" s="14"/>
      <c r="N44" s="14"/>
      <c r="O44" s="14"/>
      <c r="P44" s="14"/>
      <c r="Q44" s="14"/>
      <c r="R44" s="14"/>
      <c r="S44" s="14"/>
      <c r="T44" s="14"/>
      <c r="U44" s="14"/>
      <c r="V44" s="14"/>
      <c r="W44" s="14"/>
      <c r="X44" s="14"/>
      <c r="Y44" s="14"/>
      <c r="Z44" s="14"/>
    </row>
    <row r="45">
      <c r="A45" s="14"/>
      <c r="B45" s="79"/>
      <c r="C45" s="79"/>
      <c r="D45" s="79"/>
      <c r="E45" s="14"/>
      <c r="F45" s="14"/>
      <c r="G45" s="14"/>
      <c r="H45" s="14"/>
      <c r="I45" s="14"/>
      <c r="J45" s="14"/>
      <c r="K45" s="14"/>
      <c r="L45" s="14"/>
      <c r="M45" s="14"/>
      <c r="N45" s="14"/>
      <c r="O45" s="14"/>
      <c r="P45" s="14"/>
      <c r="Q45" s="14"/>
      <c r="R45" s="14"/>
      <c r="S45" s="14"/>
      <c r="T45" s="14"/>
      <c r="U45" s="14"/>
      <c r="V45" s="14"/>
      <c r="W45" s="14"/>
      <c r="X45" s="14"/>
      <c r="Y45" s="14"/>
      <c r="Z45" s="14"/>
    </row>
    <row r="46">
      <c r="A46" s="14"/>
      <c r="B46" s="79"/>
      <c r="C46" s="79"/>
      <c r="D46" s="79"/>
      <c r="E46" s="14"/>
      <c r="F46" s="14"/>
      <c r="G46" s="14"/>
      <c r="H46" s="14"/>
      <c r="I46" s="14"/>
      <c r="J46" s="14"/>
      <c r="K46" s="14"/>
      <c r="L46" s="14"/>
      <c r="M46" s="14"/>
      <c r="N46" s="14"/>
      <c r="O46" s="14"/>
      <c r="P46" s="14"/>
      <c r="Q46" s="14"/>
      <c r="R46" s="14"/>
      <c r="S46" s="14"/>
      <c r="T46" s="14"/>
      <c r="U46" s="14"/>
      <c r="V46" s="14"/>
      <c r="W46" s="14"/>
      <c r="X46" s="14"/>
      <c r="Y46" s="14"/>
      <c r="Z46" s="14"/>
    </row>
    <row r="47">
      <c r="A47" s="14"/>
      <c r="B47" s="79"/>
      <c r="C47" s="79"/>
      <c r="D47" s="79"/>
      <c r="E47" s="14"/>
      <c r="F47" s="14"/>
      <c r="G47" s="14"/>
      <c r="H47" s="14"/>
      <c r="I47" s="14"/>
      <c r="J47" s="14"/>
      <c r="K47" s="14"/>
      <c r="L47" s="14"/>
      <c r="M47" s="14"/>
      <c r="N47" s="14"/>
      <c r="O47" s="14"/>
      <c r="P47" s="14"/>
      <c r="Q47" s="14"/>
      <c r="R47" s="14"/>
      <c r="S47" s="14"/>
      <c r="T47" s="14"/>
      <c r="U47" s="14"/>
      <c r="V47" s="14"/>
      <c r="W47" s="14"/>
      <c r="X47" s="14"/>
      <c r="Y47" s="14"/>
      <c r="Z47" s="14"/>
    </row>
    <row r="48">
      <c r="A48" s="14"/>
      <c r="B48" s="79"/>
      <c r="C48" s="79"/>
      <c r="D48" s="79"/>
      <c r="E48" s="14"/>
      <c r="F48" s="14"/>
      <c r="G48" s="14"/>
      <c r="H48" s="14"/>
      <c r="I48" s="14"/>
      <c r="J48" s="14"/>
      <c r="K48" s="14"/>
      <c r="L48" s="14"/>
      <c r="M48" s="14"/>
      <c r="N48" s="14"/>
      <c r="O48" s="14"/>
      <c r="P48" s="14"/>
      <c r="Q48" s="14"/>
      <c r="R48" s="14"/>
      <c r="S48" s="14"/>
      <c r="T48" s="14"/>
      <c r="U48" s="14"/>
      <c r="V48" s="14"/>
      <c r="W48" s="14"/>
      <c r="X48" s="14"/>
      <c r="Y48" s="14"/>
      <c r="Z48" s="14"/>
    </row>
    <row r="49">
      <c r="A49" s="14"/>
      <c r="B49" s="79"/>
      <c r="C49" s="79"/>
      <c r="D49" s="79"/>
      <c r="E49" s="14"/>
      <c r="F49" s="14"/>
      <c r="G49" s="14"/>
      <c r="H49" s="14"/>
      <c r="I49" s="14"/>
      <c r="J49" s="14"/>
      <c r="K49" s="14"/>
      <c r="L49" s="14"/>
      <c r="M49" s="14"/>
      <c r="N49" s="14"/>
      <c r="O49" s="14"/>
      <c r="P49" s="14"/>
      <c r="Q49" s="14"/>
      <c r="R49" s="14"/>
      <c r="S49" s="14"/>
      <c r="T49" s="14"/>
      <c r="U49" s="14"/>
      <c r="V49" s="14"/>
      <c r="W49" s="14"/>
      <c r="X49" s="14"/>
      <c r="Y49" s="14"/>
      <c r="Z49" s="14"/>
    </row>
    <row r="50">
      <c r="A50" s="14"/>
      <c r="B50" s="79"/>
      <c r="C50" s="79"/>
      <c r="D50" s="79"/>
      <c r="E50" s="14"/>
      <c r="F50" s="14"/>
      <c r="G50" s="14"/>
      <c r="H50" s="14"/>
      <c r="I50" s="14"/>
      <c r="J50" s="14"/>
      <c r="K50" s="14"/>
      <c r="L50" s="14"/>
      <c r="M50" s="14"/>
      <c r="N50" s="14"/>
      <c r="O50" s="14"/>
      <c r="P50" s="14"/>
      <c r="Q50" s="14"/>
      <c r="R50" s="14"/>
      <c r="S50" s="14"/>
      <c r="T50" s="14"/>
      <c r="U50" s="14"/>
      <c r="V50" s="14"/>
      <c r="W50" s="14"/>
      <c r="X50" s="14"/>
      <c r="Y50" s="14"/>
      <c r="Z50" s="14"/>
    </row>
    <row r="51">
      <c r="A51" s="14"/>
      <c r="B51" s="79"/>
      <c r="C51" s="79"/>
      <c r="D51" s="79"/>
      <c r="E51" s="14"/>
      <c r="F51" s="14"/>
      <c r="G51" s="14"/>
      <c r="H51" s="14"/>
      <c r="I51" s="14"/>
      <c r="J51" s="14"/>
      <c r="K51" s="14"/>
      <c r="L51" s="14"/>
      <c r="M51" s="14"/>
      <c r="N51" s="14"/>
      <c r="O51" s="14"/>
      <c r="P51" s="14"/>
      <c r="Q51" s="14"/>
      <c r="R51" s="14"/>
      <c r="S51" s="14"/>
      <c r="T51" s="14"/>
      <c r="U51" s="14"/>
      <c r="V51" s="14"/>
      <c r="W51" s="14"/>
      <c r="X51" s="14"/>
      <c r="Y51" s="14"/>
      <c r="Z51" s="14"/>
    </row>
    <row r="52">
      <c r="A52" s="14"/>
      <c r="B52" s="79"/>
      <c r="C52" s="79"/>
      <c r="D52" s="79"/>
      <c r="E52" s="14"/>
      <c r="F52" s="14"/>
      <c r="G52" s="14"/>
      <c r="H52" s="14"/>
      <c r="I52" s="14"/>
      <c r="J52" s="14"/>
      <c r="K52" s="14"/>
      <c r="L52" s="14"/>
      <c r="M52" s="14"/>
      <c r="N52" s="14"/>
      <c r="O52" s="14"/>
      <c r="P52" s="14"/>
      <c r="Q52" s="14"/>
      <c r="R52" s="14"/>
      <c r="S52" s="14"/>
      <c r="T52" s="14"/>
      <c r="U52" s="14"/>
      <c r="V52" s="14"/>
      <c r="W52" s="14"/>
      <c r="X52" s="14"/>
      <c r="Y52" s="14"/>
      <c r="Z52" s="14"/>
    </row>
    <row r="53">
      <c r="A53" s="14"/>
      <c r="B53" s="79"/>
      <c r="C53" s="79"/>
      <c r="D53" s="79"/>
      <c r="E53" s="14"/>
      <c r="F53" s="14"/>
      <c r="G53" s="14"/>
      <c r="H53" s="14"/>
      <c r="I53" s="14"/>
      <c r="J53" s="14"/>
      <c r="K53" s="14"/>
      <c r="L53" s="14"/>
      <c r="M53" s="14"/>
      <c r="N53" s="14"/>
      <c r="O53" s="14"/>
      <c r="P53" s="14"/>
      <c r="Q53" s="14"/>
      <c r="R53" s="14"/>
      <c r="S53" s="14"/>
      <c r="T53" s="14"/>
      <c r="U53" s="14"/>
      <c r="V53" s="14"/>
      <c r="W53" s="14"/>
      <c r="X53" s="14"/>
      <c r="Y53" s="14"/>
      <c r="Z53" s="14"/>
    </row>
    <row r="54">
      <c r="A54" s="14"/>
      <c r="B54" s="79"/>
      <c r="C54" s="79"/>
      <c r="D54" s="79"/>
      <c r="E54" s="14"/>
      <c r="F54" s="14"/>
      <c r="G54" s="14"/>
      <c r="H54" s="14"/>
      <c r="I54" s="14"/>
      <c r="J54" s="14"/>
      <c r="K54" s="14"/>
      <c r="L54" s="14"/>
      <c r="M54" s="14"/>
      <c r="N54" s="14"/>
      <c r="O54" s="14"/>
      <c r="P54" s="14"/>
      <c r="Q54" s="14"/>
      <c r="R54" s="14"/>
      <c r="S54" s="14"/>
      <c r="T54" s="14"/>
      <c r="U54" s="14"/>
      <c r="V54" s="14"/>
      <c r="W54" s="14"/>
      <c r="X54" s="14"/>
      <c r="Y54" s="14"/>
      <c r="Z54" s="14"/>
    </row>
    <row r="55">
      <c r="A55" s="14"/>
      <c r="B55" s="79"/>
      <c r="C55" s="79"/>
      <c r="D55" s="79"/>
      <c r="E55" s="14"/>
      <c r="F55" s="14"/>
      <c r="G55" s="14"/>
      <c r="H55" s="14"/>
      <c r="I55" s="14"/>
      <c r="J55" s="14"/>
      <c r="K55" s="14"/>
      <c r="L55" s="14"/>
      <c r="M55" s="14"/>
      <c r="N55" s="14"/>
      <c r="O55" s="14"/>
      <c r="P55" s="14"/>
      <c r="Q55" s="14"/>
      <c r="R55" s="14"/>
      <c r="S55" s="14"/>
      <c r="T55" s="14"/>
      <c r="U55" s="14"/>
      <c r="V55" s="14"/>
      <c r="W55" s="14"/>
      <c r="X55" s="14"/>
      <c r="Y55" s="14"/>
      <c r="Z55" s="14"/>
    </row>
    <row r="56">
      <c r="A56" s="14"/>
      <c r="B56" s="79"/>
      <c r="C56" s="79"/>
      <c r="D56" s="79"/>
      <c r="E56" s="14"/>
      <c r="F56" s="14"/>
      <c r="G56" s="14"/>
      <c r="H56" s="14"/>
      <c r="I56" s="14"/>
      <c r="J56" s="14"/>
      <c r="K56" s="14"/>
      <c r="L56" s="14"/>
      <c r="M56" s="14"/>
      <c r="N56" s="14"/>
      <c r="O56" s="14"/>
      <c r="P56" s="14"/>
      <c r="Q56" s="14"/>
      <c r="R56" s="14"/>
      <c r="S56" s="14"/>
      <c r="T56" s="14"/>
      <c r="U56" s="14"/>
      <c r="V56" s="14"/>
      <c r="W56" s="14"/>
      <c r="X56" s="14"/>
      <c r="Y56" s="14"/>
      <c r="Z56" s="14"/>
    </row>
    <row r="57">
      <c r="A57" s="14"/>
      <c r="B57" s="79"/>
      <c r="C57" s="79"/>
      <c r="D57" s="79"/>
      <c r="E57" s="14"/>
      <c r="F57" s="14"/>
      <c r="G57" s="14"/>
      <c r="H57" s="14"/>
      <c r="I57" s="14"/>
      <c r="J57" s="14"/>
      <c r="K57" s="14"/>
      <c r="L57" s="14"/>
      <c r="M57" s="14"/>
      <c r="N57" s="14"/>
      <c r="O57" s="14"/>
      <c r="P57" s="14"/>
      <c r="Q57" s="14"/>
      <c r="R57" s="14"/>
      <c r="S57" s="14"/>
      <c r="T57" s="14"/>
      <c r="U57" s="14"/>
      <c r="V57" s="14"/>
      <c r="W57" s="14"/>
      <c r="X57" s="14"/>
      <c r="Y57" s="14"/>
      <c r="Z57" s="14"/>
    </row>
    <row r="58">
      <c r="A58" s="14"/>
      <c r="B58" s="79"/>
      <c r="C58" s="79"/>
      <c r="D58" s="79"/>
      <c r="E58" s="14"/>
      <c r="F58" s="14"/>
      <c r="G58" s="14"/>
      <c r="H58" s="14"/>
      <c r="I58" s="14"/>
      <c r="J58" s="14"/>
      <c r="K58" s="14"/>
      <c r="L58" s="14"/>
      <c r="M58" s="14"/>
      <c r="N58" s="14"/>
      <c r="O58" s="14"/>
      <c r="P58" s="14"/>
      <c r="Q58" s="14"/>
      <c r="R58" s="14"/>
      <c r="S58" s="14"/>
      <c r="T58" s="14"/>
      <c r="U58" s="14"/>
      <c r="V58" s="14"/>
      <c r="W58" s="14"/>
      <c r="X58" s="14"/>
      <c r="Y58" s="14"/>
      <c r="Z58" s="14"/>
    </row>
    <row r="59">
      <c r="A59" s="14"/>
      <c r="B59" s="79"/>
      <c r="C59" s="79"/>
      <c r="D59" s="79"/>
      <c r="E59" s="14"/>
      <c r="F59" s="14"/>
      <c r="G59" s="14"/>
      <c r="H59" s="14"/>
      <c r="I59" s="14"/>
      <c r="J59" s="14"/>
      <c r="K59" s="14"/>
      <c r="L59" s="14"/>
      <c r="M59" s="14"/>
      <c r="N59" s="14"/>
      <c r="O59" s="14"/>
      <c r="P59" s="14"/>
      <c r="Q59" s="14"/>
      <c r="R59" s="14"/>
      <c r="S59" s="14"/>
      <c r="T59" s="14"/>
      <c r="U59" s="14"/>
      <c r="V59" s="14"/>
      <c r="W59" s="14"/>
      <c r="X59" s="14"/>
      <c r="Y59" s="14"/>
      <c r="Z59" s="14"/>
    </row>
    <row r="60">
      <c r="A60" s="14"/>
      <c r="B60" s="79"/>
      <c r="C60" s="79"/>
      <c r="D60" s="79"/>
      <c r="E60" s="14"/>
      <c r="F60" s="14"/>
      <c r="G60" s="14"/>
      <c r="H60" s="14"/>
      <c r="I60" s="14"/>
      <c r="J60" s="14"/>
      <c r="K60" s="14"/>
      <c r="L60" s="14"/>
      <c r="M60" s="14"/>
      <c r="N60" s="14"/>
      <c r="O60" s="14"/>
      <c r="P60" s="14"/>
      <c r="Q60" s="14"/>
      <c r="R60" s="14"/>
      <c r="S60" s="14"/>
      <c r="T60" s="14"/>
      <c r="U60" s="14"/>
      <c r="V60" s="14"/>
      <c r="W60" s="14"/>
      <c r="X60" s="14"/>
      <c r="Y60" s="14"/>
      <c r="Z60" s="14"/>
    </row>
    <row r="61">
      <c r="A61" s="14"/>
      <c r="B61" s="79"/>
      <c r="C61" s="79"/>
      <c r="D61" s="79"/>
      <c r="E61" s="14"/>
      <c r="F61" s="14"/>
      <c r="G61" s="14"/>
      <c r="H61" s="14"/>
      <c r="I61" s="14"/>
      <c r="J61" s="14"/>
      <c r="K61" s="14"/>
      <c r="L61" s="14"/>
      <c r="M61" s="14"/>
      <c r="N61" s="14"/>
      <c r="O61" s="14"/>
      <c r="P61" s="14"/>
      <c r="Q61" s="14"/>
      <c r="R61" s="14"/>
      <c r="S61" s="14"/>
      <c r="T61" s="14"/>
      <c r="U61" s="14"/>
      <c r="V61" s="14"/>
      <c r="W61" s="14"/>
      <c r="X61" s="14"/>
      <c r="Y61" s="14"/>
      <c r="Z61" s="14"/>
    </row>
    <row r="62">
      <c r="A62" s="14"/>
      <c r="B62" s="79"/>
      <c r="C62" s="79"/>
      <c r="D62" s="79"/>
      <c r="E62" s="14"/>
      <c r="F62" s="14"/>
      <c r="G62" s="14"/>
      <c r="H62" s="14"/>
      <c r="I62" s="14"/>
      <c r="J62" s="14"/>
      <c r="K62" s="14"/>
      <c r="L62" s="14"/>
      <c r="M62" s="14"/>
      <c r="N62" s="14"/>
      <c r="O62" s="14"/>
      <c r="P62" s="14"/>
      <c r="Q62" s="14"/>
      <c r="R62" s="14"/>
      <c r="S62" s="14"/>
      <c r="T62" s="14"/>
      <c r="U62" s="14"/>
      <c r="V62" s="14"/>
      <c r="W62" s="14"/>
      <c r="X62" s="14"/>
      <c r="Y62" s="14"/>
      <c r="Z62" s="14"/>
    </row>
    <row r="63">
      <c r="A63" s="14"/>
      <c r="B63" s="79"/>
      <c r="C63" s="79"/>
      <c r="D63" s="79"/>
      <c r="E63" s="14"/>
      <c r="F63" s="14"/>
      <c r="G63" s="14"/>
      <c r="H63" s="14"/>
      <c r="I63" s="14"/>
      <c r="J63" s="14"/>
      <c r="K63" s="14"/>
      <c r="L63" s="14"/>
      <c r="M63" s="14"/>
      <c r="N63" s="14"/>
      <c r="O63" s="14"/>
      <c r="P63" s="14"/>
      <c r="Q63" s="14"/>
      <c r="R63" s="14"/>
      <c r="S63" s="14"/>
      <c r="T63" s="14"/>
      <c r="U63" s="14"/>
      <c r="V63" s="14"/>
      <c r="W63" s="14"/>
      <c r="X63" s="14"/>
      <c r="Y63" s="14"/>
      <c r="Z63" s="14"/>
    </row>
    <row r="64">
      <c r="A64" s="14"/>
      <c r="B64" s="79"/>
      <c r="C64" s="79"/>
      <c r="D64" s="79"/>
      <c r="E64" s="14"/>
      <c r="F64" s="14"/>
      <c r="G64" s="14"/>
      <c r="H64" s="14"/>
      <c r="I64" s="14"/>
      <c r="J64" s="14"/>
      <c r="K64" s="14"/>
      <c r="L64" s="14"/>
      <c r="M64" s="14"/>
      <c r="N64" s="14"/>
      <c r="O64" s="14"/>
      <c r="P64" s="14"/>
      <c r="Q64" s="14"/>
      <c r="R64" s="14"/>
      <c r="S64" s="14"/>
      <c r="T64" s="14"/>
      <c r="U64" s="14"/>
      <c r="V64" s="14"/>
      <c r="W64" s="14"/>
      <c r="X64" s="14"/>
      <c r="Y64" s="14"/>
      <c r="Z64" s="14"/>
    </row>
    <row r="65">
      <c r="A65" s="14"/>
      <c r="B65" s="79"/>
      <c r="C65" s="79"/>
      <c r="D65" s="79"/>
      <c r="E65" s="14"/>
      <c r="F65" s="14"/>
      <c r="G65" s="14"/>
      <c r="H65" s="14"/>
      <c r="I65" s="14"/>
      <c r="J65" s="14"/>
      <c r="K65" s="14"/>
      <c r="L65" s="14"/>
      <c r="M65" s="14"/>
      <c r="N65" s="14"/>
      <c r="O65" s="14"/>
      <c r="P65" s="14"/>
      <c r="Q65" s="14"/>
      <c r="R65" s="14"/>
      <c r="S65" s="14"/>
      <c r="T65" s="14"/>
      <c r="U65" s="14"/>
      <c r="V65" s="14"/>
      <c r="W65" s="14"/>
      <c r="X65" s="14"/>
      <c r="Y65" s="14"/>
      <c r="Z65" s="14"/>
    </row>
    <row r="66">
      <c r="A66" s="14"/>
      <c r="B66" s="79"/>
      <c r="C66" s="79"/>
      <c r="D66" s="79"/>
      <c r="E66" s="14"/>
      <c r="F66" s="14"/>
      <c r="G66" s="14"/>
      <c r="H66" s="14"/>
      <c r="I66" s="14"/>
      <c r="J66" s="14"/>
      <c r="K66" s="14"/>
      <c r="L66" s="14"/>
      <c r="M66" s="14"/>
      <c r="N66" s="14"/>
      <c r="O66" s="14"/>
      <c r="P66" s="14"/>
      <c r="Q66" s="14"/>
      <c r="R66" s="14"/>
      <c r="S66" s="14"/>
      <c r="T66" s="14"/>
      <c r="U66" s="14"/>
      <c r="V66" s="14"/>
      <c r="W66" s="14"/>
      <c r="X66" s="14"/>
      <c r="Y66" s="14"/>
      <c r="Z66" s="14"/>
    </row>
    <row r="67">
      <c r="A67" s="14"/>
      <c r="B67" s="79"/>
      <c r="C67" s="79"/>
      <c r="D67" s="79"/>
      <c r="E67" s="14"/>
      <c r="F67" s="14"/>
      <c r="G67" s="14"/>
      <c r="H67" s="14"/>
      <c r="I67" s="14"/>
      <c r="J67" s="14"/>
      <c r="K67" s="14"/>
      <c r="L67" s="14"/>
      <c r="M67" s="14"/>
      <c r="N67" s="14"/>
      <c r="O67" s="14"/>
      <c r="P67" s="14"/>
      <c r="Q67" s="14"/>
      <c r="R67" s="14"/>
      <c r="S67" s="14"/>
      <c r="T67" s="14"/>
      <c r="U67" s="14"/>
      <c r="V67" s="14"/>
      <c r="W67" s="14"/>
      <c r="X67" s="14"/>
      <c r="Y67" s="14"/>
      <c r="Z67" s="14"/>
    </row>
    <row r="68">
      <c r="A68" s="14"/>
      <c r="B68" s="79"/>
      <c r="C68" s="79"/>
      <c r="D68" s="79"/>
      <c r="E68" s="14"/>
      <c r="F68" s="14"/>
      <c r="G68" s="14"/>
      <c r="H68" s="14"/>
      <c r="I68" s="14"/>
      <c r="J68" s="14"/>
      <c r="K68" s="14"/>
      <c r="L68" s="14"/>
      <c r="M68" s="14"/>
      <c r="N68" s="14"/>
      <c r="O68" s="14"/>
      <c r="P68" s="14"/>
      <c r="Q68" s="14"/>
      <c r="R68" s="14"/>
      <c r="S68" s="14"/>
      <c r="T68" s="14"/>
      <c r="U68" s="14"/>
      <c r="V68" s="14"/>
      <c r="W68" s="14"/>
      <c r="X68" s="14"/>
      <c r="Y68" s="14"/>
      <c r="Z68" s="14"/>
    </row>
    <row r="69">
      <c r="A69" s="14"/>
      <c r="B69" s="79"/>
      <c r="C69" s="79"/>
      <c r="D69" s="79"/>
      <c r="E69" s="14"/>
      <c r="F69" s="14"/>
      <c r="G69" s="14"/>
      <c r="H69" s="14"/>
      <c r="I69" s="14"/>
      <c r="J69" s="14"/>
      <c r="K69" s="14"/>
      <c r="L69" s="14"/>
      <c r="M69" s="14"/>
      <c r="N69" s="14"/>
      <c r="O69" s="14"/>
      <c r="P69" s="14"/>
      <c r="Q69" s="14"/>
      <c r="R69" s="14"/>
      <c r="S69" s="14"/>
      <c r="T69" s="14"/>
      <c r="U69" s="14"/>
      <c r="V69" s="14"/>
      <c r="W69" s="14"/>
      <c r="X69" s="14"/>
      <c r="Y69" s="14"/>
      <c r="Z69" s="14"/>
    </row>
    <row r="70">
      <c r="A70" s="14"/>
      <c r="B70" s="79"/>
      <c r="C70" s="79"/>
      <c r="D70" s="79"/>
      <c r="E70" s="14"/>
      <c r="F70" s="14"/>
      <c r="G70" s="14"/>
      <c r="H70" s="14"/>
      <c r="I70" s="14"/>
      <c r="J70" s="14"/>
      <c r="K70" s="14"/>
      <c r="L70" s="14"/>
      <c r="M70" s="14"/>
      <c r="N70" s="14"/>
      <c r="O70" s="14"/>
      <c r="P70" s="14"/>
      <c r="Q70" s="14"/>
      <c r="R70" s="14"/>
      <c r="S70" s="14"/>
      <c r="T70" s="14"/>
      <c r="U70" s="14"/>
      <c r="V70" s="14"/>
      <c r="W70" s="14"/>
      <c r="X70" s="14"/>
      <c r="Y70" s="14"/>
      <c r="Z70" s="14"/>
    </row>
    <row r="71">
      <c r="A71" s="14"/>
      <c r="B71" s="79"/>
      <c r="C71" s="79"/>
      <c r="D71" s="79"/>
      <c r="E71" s="14"/>
      <c r="F71" s="14"/>
      <c r="G71" s="14"/>
      <c r="H71" s="14"/>
      <c r="I71" s="14"/>
      <c r="J71" s="14"/>
      <c r="K71" s="14"/>
      <c r="L71" s="14"/>
      <c r="M71" s="14"/>
      <c r="N71" s="14"/>
      <c r="O71" s="14"/>
      <c r="P71" s="14"/>
      <c r="Q71" s="14"/>
      <c r="R71" s="14"/>
      <c r="S71" s="14"/>
      <c r="T71" s="14"/>
      <c r="U71" s="14"/>
      <c r="V71" s="14"/>
      <c r="W71" s="14"/>
      <c r="X71" s="14"/>
      <c r="Y71" s="14"/>
      <c r="Z71" s="14"/>
    </row>
    <row r="72">
      <c r="A72" s="14"/>
      <c r="B72" s="79"/>
      <c r="C72" s="79"/>
      <c r="D72" s="79"/>
      <c r="E72" s="14"/>
      <c r="F72" s="14"/>
      <c r="G72" s="14"/>
      <c r="H72" s="14"/>
      <c r="I72" s="14"/>
      <c r="J72" s="14"/>
      <c r="K72" s="14"/>
      <c r="L72" s="14"/>
      <c r="M72" s="14"/>
      <c r="N72" s="14"/>
      <c r="O72" s="14"/>
      <c r="P72" s="14"/>
      <c r="Q72" s="14"/>
      <c r="R72" s="14"/>
      <c r="S72" s="14"/>
      <c r="T72" s="14"/>
      <c r="U72" s="14"/>
      <c r="V72" s="14"/>
      <c r="W72" s="14"/>
      <c r="X72" s="14"/>
      <c r="Y72" s="14"/>
      <c r="Z72" s="14"/>
    </row>
    <row r="73">
      <c r="A73" s="14"/>
      <c r="B73" s="79"/>
      <c r="C73" s="79"/>
      <c r="D73" s="79"/>
      <c r="E73" s="14"/>
      <c r="F73" s="14"/>
      <c r="G73" s="14"/>
      <c r="H73" s="14"/>
      <c r="I73" s="14"/>
      <c r="J73" s="14"/>
      <c r="K73" s="14"/>
      <c r="L73" s="14"/>
      <c r="M73" s="14"/>
      <c r="N73" s="14"/>
      <c r="O73" s="14"/>
      <c r="P73" s="14"/>
      <c r="Q73" s="14"/>
      <c r="R73" s="14"/>
      <c r="S73" s="14"/>
      <c r="T73" s="14"/>
      <c r="U73" s="14"/>
      <c r="V73" s="14"/>
      <c r="W73" s="14"/>
      <c r="X73" s="14"/>
      <c r="Y73" s="14"/>
      <c r="Z73" s="14"/>
    </row>
    <row r="74">
      <c r="A74" s="14"/>
      <c r="B74" s="79"/>
      <c r="C74" s="79"/>
      <c r="D74" s="79"/>
      <c r="E74" s="14"/>
      <c r="F74" s="14"/>
      <c r="G74" s="14"/>
      <c r="H74" s="14"/>
      <c r="I74" s="14"/>
      <c r="J74" s="14"/>
      <c r="K74" s="14"/>
      <c r="L74" s="14"/>
      <c r="M74" s="14"/>
      <c r="N74" s="14"/>
      <c r="O74" s="14"/>
      <c r="P74" s="14"/>
      <c r="Q74" s="14"/>
      <c r="R74" s="14"/>
      <c r="S74" s="14"/>
      <c r="T74" s="14"/>
      <c r="U74" s="14"/>
      <c r="V74" s="14"/>
      <c r="W74" s="14"/>
      <c r="X74" s="14"/>
      <c r="Y74" s="14"/>
      <c r="Z74" s="14"/>
    </row>
    <row r="75">
      <c r="A75" s="14"/>
      <c r="B75" s="79"/>
      <c r="C75" s="79"/>
      <c r="D75" s="79"/>
      <c r="E75" s="14"/>
      <c r="F75" s="14"/>
      <c r="G75" s="14"/>
      <c r="H75" s="14"/>
      <c r="I75" s="14"/>
      <c r="J75" s="14"/>
      <c r="K75" s="14"/>
      <c r="L75" s="14"/>
      <c r="M75" s="14"/>
      <c r="N75" s="14"/>
      <c r="O75" s="14"/>
      <c r="P75" s="14"/>
      <c r="Q75" s="14"/>
      <c r="R75" s="14"/>
      <c r="S75" s="14"/>
      <c r="T75" s="14"/>
      <c r="U75" s="14"/>
      <c r="V75" s="14"/>
      <c r="W75" s="14"/>
      <c r="X75" s="14"/>
      <c r="Y75" s="14"/>
      <c r="Z75" s="14"/>
    </row>
    <row r="76">
      <c r="A76" s="14"/>
      <c r="B76" s="79"/>
      <c r="C76" s="79"/>
      <c r="D76" s="79"/>
      <c r="E76" s="14"/>
      <c r="F76" s="14"/>
      <c r="G76" s="14"/>
      <c r="H76" s="14"/>
      <c r="I76" s="14"/>
      <c r="J76" s="14"/>
      <c r="K76" s="14"/>
      <c r="L76" s="14"/>
      <c r="M76" s="14"/>
      <c r="N76" s="14"/>
      <c r="O76" s="14"/>
      <c r="P76" s="14"/>
      <c r="Q76" s="14"/>
      <c r="R76" s="14"/>
      <c r="S76" s="14"/>
      <c r="T76" s="14"/>
      <c r="U76" s="14"/>
      <c r="V76" s="14"/>
      <c r="W76" s="14"/>
      <c r="X76" s="14"/>
      <c r="Y76" s="14"/>
      <c r="Z76" s="14"/>
    </row>
    <row r="77">
      <c r="A77" s="14"/>
      <c r="B77" s="79"/>
      <c r="C77" s="79"/>
      <c r="D77" s="79"/>
      <c r="E77" s="14"/>
      <c r="F77" s="14"/>
      <c r="G77" s="14"/>
      <c r="H77" s="14"/>
      <c r="I77" s="14"/>
      <c r="J77" s="14"/>
      <c r="K77" s="14"/>
      <c r="L77" s="14"/>
      <c r="M77" s="14"/>
      <c r="N77" s="14"/>
      <c r="O77" s="14"/>
      <c r="P77" s="14"/>
      <c r="Q77" s="14"/>
      <c r="R77" s="14"/>
      <c r="S77" s="14"/>
      <c r="T77" s="14"/>
      <c r="U77" s="14"/>
      <c r="V77" s="14"/>
      <c r="W77" s="14"/>
      <c r="X77" s="14"/>
      <c r="Y77" s="14"/>
      <c r="Z77" s="14"/>
    </row>
    <row r="78">
      <c r="A78" s="14"/>
      <c r="B78" s="79"/>
      <c r="C78" s="79"/>
      <c r="D78" s="79"/>
      <c r="E78" s="14"/>
      <c r="F78" s="14"/>
      <c r="G78" s="14"/>
      <c r="H78" s="14"/>
      <c r="I78" s="14"/>
      <c r="J78" s="14"/>
      <c r="K78" s="14"/>
      <c r="L78" s="14"/>
      <c r="M78" s="14"/>
      <c r="N78" s="14"/>
      <c r="O78" s="14"/>
      <c r="P78" s="14"/>
      <c r="Q78" s="14"/>
      <c r="R78" s="14"/>
      <c r="S78" s="14"/>
      <c r="T78" s="14"/>
      <c r="U78" s="14"/>
      <c r="V78" s="14"/>
      <c r="W78" s="14"/>
      <c r="X78" s="14"/>
      <c r="Y78" s="14"/>
      <c r="Z78" s="14"/>
    </row>
    <row r="79">
      <c r="A79" s="14"/>
      <c r="B79" s="79"/>
      <c r="C79" s="79"/>
      <c r="D79" s="79"/>
      <c r="E79" s="14"/>
      <c r="F79" s="14"/>
      <c r="G79" s="14"/>
      <c r="H79" s="14"/>
      <c r="I79" s="14"/>
      <c r="J79" s="14"/>
      <c r="K79" s="14"/>
      <c r="L79" s="14"/>
      <c r="M79" s="14"/>
      <c r="N79" s="14"/>
      <c r="O79" s="14"/>
      <c r="P79" s="14"/>
      <c r="Q79" s="14"/>
      <c r="R79" s="14"/>
      <c r="S79" s="14"/>
      <c r="T79" s="14"/>
      <c r="U79" s="14"/>
      <c r="V79" s="14"/>
      <c r="W79" s="14"/>
      <c r="X79" s="14"/>
      <c r="Y79" s="14"/>
      <c r="Z79" s="14"/>
    </row>
    <row r="80">
      <c r="A80" s="14"/>
      <c r="B80" s="79"/>
      <c r="C80" s="79"/>
      <c r="D80" s="79"/>
      <c r="E80" s="14"/>
      <c r="F80" s="14"/>
      <c r="G80" s="14"/>
      <c r="H80" s="14"/>
      <c r="I80" s="14"/>
      <c r="J80" s="14"/>
      <c r="K80" s="14"/>
      <c r="L80" s="14"/>
      <c r="M80" s="14"/>
      <c r="N80" s="14"/>
      <c r="O80" s="14"/>
      <c r="P80" s="14"/>
      <c r="Q80" s="14"/>
      <c r="R80" s="14"/>
      <c r="S80" s="14"/>
      <c r="T80" s="14"/>
      <c r="U80" s="14"/>
      <c r="V80" s="14"/>
      <c r="W80" s="14"/>
      <c r="X80" s="14"/>
      <c r="Y80" s="14"/>
      <c r="Z80" s="14"/>
    </row>
    <row r="81">
      <c r="A81" s="14"/>
      <c r="B81" s="79"/>
      <c r="C81" s="79"/>
      <c r="D81" s="79"/>
      <c r="E81" s="14"/>
      <c r="F81" s="14"/>
      <c r="G81" s="14"/>
      <c r="H81" s="14"/>
      <c r="I81" s="14"/>
      <c r="J81" s="14"/>
      <c r="K81" s="14"/>
      <c r="L81" s="14"/>
      <c r="M81" s="14"/>
      <c r="N81" s="14"/>
      <c r="O81" s="14"/>
      <c r="P81" s="14"/>
      <c r="Q81" s="14"/>
      <c r="R81" s="14"/>
      <c r="S81" s="14"/>
      <c r="T81" s="14"/>
      <c r="U81" s="14"/>
      <c r="V81" s="14"/>
      <c r="W81" s="14"/>
      <c r="X81" s="14"/>
      <c r="Y81" s="14"/>
      <c r="Z81" s="14"/>
    </row>
    <row r="82">
      <c r="A82" s="14"/>
      <c r="B82" s="79"/>
      <c r="C82" s="79"/>
      <c r="D82" s="79"/>
      <c r="E82" s="14"/>
      <c r="F82" s="14"/>
      <c r="G82" s="14"/>
      <c r="H82" s="14"/>
      <c r="I82" s="14"/>
      <c r="J82" s="14"/>
      <c r="K82" s="14"/>
      <c r="L82" s="14"/>
      <c r="M82" s="14"/>
      <c r="N82" s="14"/>
      <c r="O82" s="14"/>
      <c r="P82" s="14"/>
      <c r="Q82" s="14"/>
      <c r="R82" s="14"/>
      <c r="S82" s="14"/>
      <c r="T82" s="14"/>
      <c r="U82" s="14"/>
      <c r="V82" s="14"/>
      <c r="W82" s="14"/>
      <c r="X82" s="14"/>
      <c r="Y82" s="14"/>
      <c r="Z82" s="14"/>
    </row>
    <row r="83">
      <c r="A83" s="14"/>
      <c r="B83" s="79"/>
      <c r="C83" s="79"/>
      <c r="D83" s="79"/>
      <c r="E83" s="14"/>
      <c r="F83" s="14"/>
      <c r="G83" s="14"/>
      <c r="H83" s="14"/>
      <c r="I83" s="14"/>
      <c r="J83" s="14"/>
      <c r="K83" s="14"/>
      <c r="L83" s="14"/>
      <c r="M83" s="14"/>
      <c r="N83" s="14"/>
      <c r="O83" s="14"/>
      <c r="P83" s="14"/>
      <c r="Q83" s="14"/>
      <c r="R83" s="14"/>
      <c r="S83" s="14"/>
      <c r="T83" s="14"/>
      <c r="U83" s="14"/>
      <c r="V83" s="14"/>
      <c r="W83" s="14"/>
      <c r="X83" s="14"/>
      <c r="Y83" s="14"/>
      <c r="Z83" s="14"/>
    </row>
    <row r="84">
      <c r="A84" s="14"/>
      <c r="B84" s="79"/>
      <c r="C84" s="79"/>
      <c r="D84" s="79"/>
      <c r="E84" s="14"/>
      <c r="F84" s="14"/>
      <c r="G84" s="14"/>
      <c r="H84" s="14"/>
      <c r="I84" s="14"/>
      <c r="J84" s="14"/>
      <c r="K84" s="14"/>
      <c r="L84" s="14"/>
      <c r="M84" s="14"/>
      <c r="N84" s="14"/>
      <c r="O84" s="14"/>
      <c r="P84" s="14"/>
      <c r="Q84" s="14"/>
      <c r="R84" s="14"/>
      <c r="S84" s="14"/>
      <c r="T84" s="14"/>
      <c r="U84" s="14"/>
      <c r="V84" s="14"/>
      <c r="W84" s="14"/>
      <c r="X84" s="14"/>
      <c r="Y84" s="14"/>
      <c r="Z84" s="14"/>
    </row>
    <row r="85">
      <c r="A85" s="14"/>
      <c r="B85" s="79"/>
      <c r="C85" s="79"/>
      <c r="D85" s="79"/>
      <c r="E85" s="14"/>
      <c r="F85" s="14"/>
      <c r="G85" s="14"/>
      <c r="H85" s="14"/>
      <c r="I85" s="14"/>
      <c r="J85" s="14"/>
      <c r="K85" s="14"/>
      <c r="L85" s="14"/>
      <c r="M85" s="14"/>
      <c r="N85" s="14"/>
      <c r="O85" s="14"/>
      <c r="P85" s="14"/>
      <c r="Q85" s="14"/>
      <c r="R85" s="14"/>
      <c r="S85" s="14"/>
      <c r="T85" s="14"/>
      <c r="U85" s="14"/>
      <c r="V85" s="14"/>
      <c r="W85" s="14"/>
      <c r="X85" s="14"/>
      <c r="Y85" s="14"/>
      <c r="Z85" s="14"/>
    </row>
    <row r="86">
      <c r="A86" s="14"/>
      <c r="B86" s="79"/>
      <c r="C86" s="79"/>
      <c r="D86" s="79"/>
      <c r="E86" s="14"/>
      <c r="F86" s="14"/>
      <c r="G86" s="14"/>
      <c r="H86" s="14"/>
      <c r="I86" s="14"/>
      <c r="J86" s="14"/>
      <c r="K86" s="14"/>
      <c r="L86" s="14"/>
      <c r="M86" s="14"/>
      <c r="N86" s="14"/>
      <c r="O86" s="14"/>
      <c r="P86" s="14"/>
      <c r="Q86" s="14"/>
      <c r="R86" s="14"/>
      <c r="S86" s="14"/>
      <c r="T86" s="14"/>
      <c r="U86" s="14"/>
      <c r="V86" s="14"/>
      <c r="W86" s="14"/>
      <c r="X86" s="14"/>
      <c r="Y86" s="14"/>
      <c r="Z86" s="14"/>
    </row>
    <row r="87">
      <c r="A87" s="14"/>
      <c r="B87" s="79"/>
      <c r="C87" s="79"/>
      <c r="D87" s="79"/>
      <c r="E87" s="14"/>
      <c r="F87" s="14"/>
      <c r="G87" s="14"/>
      <c r="H87" s="14"/>
      <c r="I87" s="14"/>
      <c r="J87" s="14"/>
      <c r="K87" s="14"/>
      <c r="L87" s="14"/>
      <c r="M87" s="14"/>
      <c r="N87" s="14"/>
      <c r="O87" s="14"/>
      <c r="P87" s="14"/>
      <c r="Q87" s="14"/>
      <c r="R87" s="14"/>
      <c r="S87" s="14"/>
      <c r="T87" s="14"/>
      <c r="U87" s="14"/>
      <c r="V87" s="14"/>
      <c r="W87" s="14"/>
      <c r="X87" s="14"/>
      <c r="Y87" s="14"/>
      <c r="Z87" s="14"/>
    </row>
    <row r="88">
      <c r="A88" s="14"/>
      <c r="B88" s="79"/>
      <c r="C88" s="79"/>
      <c r="D88" s="79"/>
      <c r="E88" s="14"/>
      <c r="F88" s="14"/>
      <c r="G88" s="14"/>
      <c r="H88" s="14"/>
      <c r="I88" s="14"/>
      <c r="J88" s="14"/>
      <c r="K88" s="14"/>
      <c r="L88" s="14"/>
      <c r="M88" s="14"/>
      <c r="N88" s="14"/>
      <c r="O88" s="14"/>
      <c r="P88" s="14"/>
      <c r="Q88" s="14"/>
      <c r="R88" s="14"/>
      <c r="S88" s="14"/>
      <c r="T88" s="14"/>
      <c r="U88" s="14"/>
      <c r="V88" s="14"/>
      <c r="W88" s="14"/>
      <c r="X88" s="14"/>
      <c r="Y88" s="14"/>
      <c r="Z88" s="14"/>
    </row>
    <row r="89">
      <c r="A89" s="14"/>
      <c r="B89" s="79"/>
      <c r="C89" s="79"/>
      <c r="D89" s="79"/>
      <c r="E89" s="14"/>
      <c r="F89" s="14"/>
      <c r="G89" s="14"/>
      <c r="H89" s="14"/>
      <c r="I89" s="14"/>
      <c r="J89" s="14"/>
      <c r="K89" s="14"/>
      <c r="L89" s="14"/>
      <c r="M89" s="14"/>
      <c r="N89" s="14"/>
      <c r="O89" s="14"/>
      <c r="P89" s="14"/>
      <c r="Q89" s="14"/>
      <c r="R89" s="14"/>
      <c r="S89" s="14"/>
      <c r="T89" s="14"/>
      <c r="U89" s="14"/>
      <c r="V89" s="14"/>
      <c r="W89" s="14"/>
      <c r="X89" s="14"/>
      <c r="Y89" s="14"/>
      <c r="Z89" s="14"/>
    </row>
    <row r="90">
      <c r="A90" s="14"/>
      <c r="B90" s="79"/>
      <c r="C90" s="79"/>
      <c r="D90" s="79"/>
      <c r="E90" s="14"/>
      <c r="F90" s="14"/>
      <c r="G90" s="14"/>
      <c r="H90" s="14"/>
      <c r="I90" s="14"/>
      <c r="J90" s="14"/>
      <c r="K90" s="14"/>
      <c r="L90" s="14"/>
      <c r="M90" s="14"/>
      <c r="N90" s="14"/>
      <c r="O90" s="14"/>
      <c r="P90" s="14"/>
      <c r="Q90" s="14"/>
      <c r="R90" s="14"/>
      <c r="S90" s="14"/>
      <c r="T90" s="14"/>
      <c r="U90" s="14"/>
      <c r="V90" s="14"/>
      <c r="W90" s="14"/>
      <c r="X90" s="14"/>
      <c r="Y90" s="14"/>
      <c r="Z90" s="14"/>
    </row>
    <row r="91">
      <c r="A91" s="14"/>
      <c r="B91" s="79"/>
      <c r="C91" s="79"/>
      <c r="D91" s="79"/>
      <c r="E91" s="14"/>
      <c r="F91" s="14"/>
      <c r="G91" s="14"/>
      <c r="H91" s="14"/>
      <c r="I91" s="14"/>
      <c r="J91" s="14"/>
      <c r="K91" s="14"/>
      <c r="L91" s="14"/>
      <c r="M91" s="14"/>
      <c r="N91" s="14"/>
      <c r="O91" s="14"/>
      <c r="P91" s="14"/>
      <c r="Q91" s="14"/>
      <c r="R91" s="14"/>
      <c r="S91" s="14"/>
      <c r="T91" s="14"/>
      <c r="U91" s="14"/>
      <c r="V91" s="14"/>
      <c r="W91" s="14"/>
      <c r="X91" s="14"/>
      <c r="Y91" s="14"/>
      <c r="Z91" s="14"/>
    </row>
    <row r="92">
      <c r="A92" s="14"/>
      <c r="B92" s="79"/>
      <c r="C92" s="79"/>
      <c r="D92" s="79"/>
      <c r="E92" s="14"/>
      <c r="F92" s="14"/>
      <c r="G92" s="14"/>
      <c r="H92" s="14"/>
      <c r="I92" s="14"/>
      <c r="J92" s="14"/>
      <c r="K92" s="14"/>
      <c r="L92" s="14"/>
      <c r="M92" s="14"/>
      <c r="N92" s="14"/>
      <c r="O92" s="14"/>
      <c r="P92" s="14"/>
      <c r="Q92" s="14"/>
      <c r="R92" s="14"/>
      <c r="S92" s="14"/>
      <c r="T92" s="14"/>
      <c r="U92" s="14"/>
      <c r="V92" s="14"/>
      <c r="W92" s="14"/>
      <c r="X92" s="14"/>
      <c r="Y92" s="14"/>
      <c r="Z92" s="14"/>
    </row>
    <row r="93">
      <c r="A93" s="14"/>
      <c r="B93" s="79"/>
      <c r="C93" s="79"/>
      <c r="D93" s="79"/>
      <c r="E93" s="14"/>
      <c r="F93" s="14"/>
      <c r="G93" s="14"/>
      <c r="H93" s="14"/>
      <c r="I93" s="14"/>
      <c r="J93" s="14"/>
      <c r="K93" s="14"/>
      <c r="L93" s="14"/>
      <c r="M93" s="14"/>
      <c r="N93" s="14"/>
      <c r="O93" s="14"/>
      <c r="P93" s="14"/>
      <c r="Q93" s="14"/>
      <c r="R93" s="14"/>
      <c r="S93" s="14"/>
      <c r="T93" s="14"/>
      <c r="U93" s="14"/>
      <c r="V93" s="14"/>
      <c r="W93" s="14"/>
      <c r="X93" s="14"/>
      <c r="Y93" s="14"/>
      <c r="Z93" s="14"/>
    </row>
    <row r="94">
      <c r="A94" s="14"/>
      <c r="B94" s="79"/>
      <c r="C94" s="79"/>
      <c r="D94" s="79"/>
      <c r="E94" s="14"/>
      <c r="F94" s="14"/>
      <c r="G94" s="14"/>
      <c r="H94" s="14"/>
      <c r="I94" s="14"/>
      <c r="J94" s="14"/>
      <c r="K94" s="14"/>
      <c r="L94" s="14"/>
      <c r="M94" s="14"/>
      <c r="N94" s="14"/>
      <c r="O94" s="14"/>
      <c r="P94" s="14"/>
      <c r="Q94" s="14"/>
      <c r="R94" s="14"/>
      <c r="S94" s="14"/>
      <c r="T94" s="14"/>
      <c r="U94" s="14"/>
      <c r="V94" s="14"/>
      <c r="W94" s="14"/>
      <c r="X94" s="14"/>
      <c r="Y94" s="14"/>
      <c r="Z94" s="14"/>
    </row>
    <row r="95">
      <c r="A95" s="14"/>
      <c r="B95" s="79"/>
      <c r="C95" s="79"/>
      <c r="D95" s="79"/>
      <c r="E95" s="14"/>
      <c r="F95" s="14"/>
      <c r="G95" s="14"/>
      <c r="H95" s="14"/>
      <c r="I95" s="14"/>
      <c r="J95" s="14"/>
      <c r="K95" s="14"/>
      <c r="L95" s="14"/>
      <c r="M95" s="14"/>
      <c r="N95" s="14"/>
      <c r="O95" s="14"/>
      <c r="P95" s="14"/>
      <c r="Q95" s="14"/>
      <c r="R95" s="14"/>
      <c r="S95" s="14"/>
      <c r="T95" s="14"/>
      <c r="U95" s="14"/>
      <c r="V95" s="14"/>
      <c r="W95" s="14"/>
      <c r="X95" s="14"/>
      <c r="Y95" s="14"/>
      <c r="Z95" s="14"/>
    </row>
    <row r="96">
      <c r="A96" s="14"/>
      <c r="B96" s="79"/>
      <c r="C96" s="79"/>
      <c r="D96" s="79"/>
      <c r="E96" s="14"/>
      <c r="F96" s="14"/>
      <c r="G96" s="14"/>
      <c r="H96" s="14"/>
      <c r="I96" s="14"/>
      <c r="J96" s="14"/>
      <c r="K96" s="14"/>
      <c r="L96" s="14"/>
      <c r="M96" s="14"/>
      <c r="N96" s="14"/>
      <c r="O96" s="14"/>
      <c r="P96" s="14"/>
      <c r="Q96" s="14"/>
      <c r="R96" s="14"/>
      <c r="S96" s="14"/>
      <c r="T96" s="14"/>
      <c r="U96" s="14"/>
      <c r="V96" s="14"/>
      <c r="W96" s="14"/>
      <c r="X96" s="14"/>
      <c r="Y96" s="14"/>
      <c r="Z96" s="14"/>
    </row>
    <row r="97">
      <c r="A97" s="14"/>
      <c r="B97" s="79"/>
      <c r="C97" s="79"/>
      <c r="D97" s="79"/>
      <c r="E97" s="14"/>
      <c r="F97" s="14"/>
      <c r="G97" s="14"/>
      <c r="H97" s="14"/>
      <c r="I97" s="14"/>
      <c r="J97" s="14"/>
      <c r="K97" s="14"/>
      <c r="L97" s="14"/>
      <c r="M97" s="14"/>
      <c r="N97" s="14"/>
      <c r="O97" s="14"/>
      <c r="P97" s="14"/>
      <c r="Q97" s="14"/>
      <c r="R97" s="14"/>
      <c r="S97" s="14"/>
      <c r="T97" s="14"/>
      <c r="U97" s="14"/>
      <c r="V97" s="14"/>
      <c r="W97" s="14"/>
      <c r="X97" s="14"/>
      <c r="Y97" s="14"/>
      <c r="Z97" s="14"/>
    </row>
    <row r="98">
      <c r="A98" s="14"/>
      <c r="B98" s="79"/>
      <c r="C98" s="79"/>
      <c r="D98" s="79"/>
      <c r="E98" s="14"/>
      <c r="F98" s="14"/>
      <c r="G98" s="14"/>
      <c r="H98" s="14"/>
      <c r="I98" s="14"/>
      <c r="J98" s="14"/>
      <c r="K98" s="14"/>
      <c r="L98" s="14"/>
      <c r="M98" s="14"/>
      <c r="N98" s="14"/>
      <c r="O98" s="14"/>
      <c r="P98" s="14"/>
      <c r="Q98" s="14"/>
      <c r="R98" s="14"/>
      <c r="S98" s="14"/>
      <c r="T98" s="14"/>
      <c r="U98" s="14"/>
      <c r="V98" s="14"/>
      <c r="W98" s="14"/>
      <c r="X98" s="14"/>
      <c r="Y98" s="14"/>
      <c r="Z98" s="14"/>
    </row>
    <row r="99">
      <c r="A99" s="14"/>
      <c r="B99" s="79"/>
      <c r="C99" s="79"/>
      <c r="D99" s="79"/>
      <c r="E99" s="14"/>
      <c r="F99" s="14"/>
      <c r="G99" s="14"/>
      <c r="H99" s="14"/>
      <c r="I99" s="14"/>
      <c r="J99" s="14"/>
      <c r="K99" s="14"/>
      <c r="L99" s="14"/>
      <c r="M99" s="14"/>
      <c r="N99" s="14"/>
      <c r="O99" s="14"/>
      <c r="P99" s="14"/>
      <c r="Q99" s="14"/>
      <c r="R99" s="14"/>
      <c r="S99" s="14"/>
      <c r="T99" s="14"/>
      <c r="U99" s="14"/>
      <c r="V99" s="14"/>
      <c r="W99" s="14"/>
      <c r="X99" s="14"/>
      <c r="Y99" s="14"/>
      <c r="Z99" s="14"/>
    </row>
    <row r="100">
      <c r="A100" s="14"/>
      <c r="B100" s="79"/>
      <c r="C100" s="79"/>
      <c r="D100" s="79"/>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79"/>
      <c r="C101" s="79"/>
      <c r="D101" s="79"/>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79"/>
      <c r="C102" s="79"/>
      <c r="D102" s="79"/>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79"/>
      <c r="C103" s="79"/>
      <c r="D103" s="79"/>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79"/>
      <c r="C104" s="79"/>
      <c r="D104" s="79"/>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79"/>
      <c r="C105" s="79"/>
      <c r="D105" s="79"/>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79"/>
      <c r="C106" s="79"/>
      <c r="D106" s="79"/>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79"/>
      <c r="C107" s="79"/>
      <c r="D107" s="79"/>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79"/>
      <c r="C108" s="79"/>
      <c r="D108" s="79"/>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79"/>
      <c r="C109" s="79"/>
      <c r="D109" s="79"/>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79"/>
      <c r="C110" s="79"/>
      <c r="D110" s="79"/>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79"/>
      <c r="C111" s="79"/>
      <c r="D111" s="79"/>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79"/>
      <c r="C112" s="79"/>
      <c r="D112" s="79"/>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79"/>
      <c r="C113" s="79"/>
      <c r="D113" s="79"/>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79"/>
      <c r="C114" s="79"/>
      <c r="D114" s="79"/>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79"/>
      <c r="C115" s="79"/>
      <c r="D115" s="79"/>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79"/>
      <c r="C116" s="79"/>
      <c r="D116" s="79"/>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79"/>
      <c r="C117" s="79"/>
      <c r="D117" s="79"/>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79"/>
      <c r="C118" s="79"/>
      <c r="D118" s="79"/>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79"/>
      <c r="C119" s="79"/>
      <c r="D119" s="79"/>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79"/>
      <c r="C120" s="79"/>
      <c r="D120" s="79"/>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79"/>
      <c r="C121" s="79"/>
      <c r="D121" s="79"/>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79"/>
      <c r="C122" s="79"/>
      <c r="D122" s="79"/>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79"/>
      <c r="C123" s="79"/>
      <c r="D123" s="79"/>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79"/>
      <c r="C124" s="79"/>
      <c r="D124" s="79"/>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79"/>
      <c r="C125" s="79"/>
      <c r="D125" s="79"/>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79"/>
      <c r="C126" s="79"/>
      <c r="D126" s="79"/>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79"/>
      <c r="C127" s="79"/>
      <c r="D127" s="79"/>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79"/>
      <c r="C128" s="79"/>
      <c r="D128" s="79"/>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79"/>
      <c r="C129" s="79"/>
      <c r="D129" s="79"/>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79"/>
      <c r="C130" s="79"/>
      <c r="D130" s="79"/>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79"/>
      <c r="C131" s="79"/>
      <c r="D131" s="79"/>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79"/>
      <c r="C132" s="79"/>
      <c r="D132" s="79"/>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79"/>
      <c r="C133" s="79"/>
      <c r="D133" s="79"/>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79"/>
      <c r="C134" s="79"/>
      <c r="D134" s="79"/>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79"/>
      <c r="C135" s="79"/>
      <c r="D135" s="79"/>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79"/>
      <c r="C136" s="79"/>
      <c r="D136" s="79"/>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79"/>
      <c r="C137" s="79"/>
      <c r="D137" s="79"/>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79"/>
      <c r="C138" s="79"/>
      <c r="D138" s="79"/>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79"/>
      <c r="C139" s="79"/>
      <c r="D139" s="79"/>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79"/>
      <c r="C140" s="79"/>
      <c r="D140" s="79"/>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79"/>
      <c r="C141" s="79"/>
      <c r="D141" s="79"/>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79"/>
      <c r="C142" s="79"/>
      <c r="D142" s="79"/>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79"/>
      <c r="C143" s="79"/>
      <c r="D143" s="79"/>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79"/>
      <c r="C144" s="79"/>
      <c r="D144" s="79"/>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79"/>
      <c r="C145" s="79"/>
      <c r="D145" s="79"/>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79"/>
      <c r="C146" s="79"/>
      <c r="D146" s="79"/>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79"/>
      <c r="C147" s="79"/>
      <c r="D147" s="79"/>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79"/>
      <c r="C148" s="79"/>
      <c r="D148" s="79"/>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79"/>
      <c r="C149" s="79"/>
      <c r="D149" s="79"/>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79"/>
      <c r="C150" s="79"/>
      <c r="D150" s="79"/>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79"/>
      <c r="C151" s="79"/>
      <c r="D151" s="79"/>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79"/>
      <c r="C152" s="79"/>
      <c r="D152" s="79"/>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79"/>
      <c r="C153" s="79"/>
      <c r="D153" s="79"/>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79"/>
      <c r="C154" s="79"/>
      <c r="D154" s="79"/>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79"/>
      <c r="C155" s="79"/>
      <c r="D155" s="79"/>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79"/>
      <c r="C156" s="79"/>
      <c r="D156" s="79"/>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79"/>
      <c r="C157" s="79"/>
      <c r="D157" s="79"/>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79"/>
      <c r="C158" s="79"/>
      <c r="D158" s="79"/>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79"/>
      <c r="C159" s="79"/>
      <c r="D159" s="79"/>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79"/>
      <c r="C160" s="79"/>
      <c r="D160" s="79"/>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79"/>
      <c r="C161" s="79"/>
      <c r="D161" s="79"/>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79"/>
      <c r="C162" s="79"/>
      <c r="D162" s="79"/>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79"/>
      <c r="C163" s="79"/>
      <c r="D163" s="79"/>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79"/>
      <c r="C164" s="79"/>
      <c r="D164" s="79"/>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79"/>
      <c r="C165" s="79"/>
      <c r="D165" s="79"/>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79"/>
      <c r="C166" s="79"/>
      <c r="D166" s="79"/>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79"/>
      <c r="C167" s="79"/>
      <c r="D167" s="79"/>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79"/>
      <c r="C168" s="79"/>
      <c r="D168" s="79"/>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79"/>
      <c r="C169" s="79"/>
      <c r="D169" s="79"/>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79"/>
      <c r="C170" s="79"/>
      <c r="D170" s="79"/>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79"/>
      <c r="C171" s="79"/>
      <c r="D171" s="79"/>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79"/>
      <c r="C172" s="79"/>
      <c r="D172" s="79"/>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79"/>
      <c r="C173" s="79"/>
      <c r="D173" s="79"/>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79"/>
      <c r="C174" s="79"/>
      <c r="D174" s="79"/>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79"/>
      <c r="C175" s="79"/>
      <c r="D175" s="79"/>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79"/>
      <c r="C176" s="79"/>
      <c r="D176" s="79"/>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79"/>
      <c r="C177" s="79"/>
      <c r="D177" s="79"/>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79"/>
      <c r="C178" s="79"/>
      <c r="D178" s="79"/>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79"/>
      <c r="C179" s="79"/>
      <c r="D179" s="79"/>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79"/>
      <c r="C180" s="79"/>
      <c r="D180" s="79"/>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79"/>
      <c r="C181" s="79"/>
      <c r="D181" s="79"/>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79"/>
      <c r="C182" s="79"/>
      <c r="D182" s="79"/>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79"/>
      <c r="C183" s="79"/>
      <c r="D183" s="79"/>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79"/>
      <c r="C184" s="79"/>
      <c r="D184" s="79"/>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79"/>
      <c r="C185" s="79"/>
      <c r="D185" s="79"/>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79"/>
      <c r="C186" s="79"/>
      <c r="D186" s="79"/>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79"/>
      <c r="C187" s="79"/>
      <c r="D187" s="79"/>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79"/>
      <c r="C188" s="79"/>
      <c r="D188" s="79"/>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79"/>
      <c r="C189" s="79"/>
      <c r="D189" s="79"/>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79"/>
      <c r="C190" s="79"/>
      <c r="D190" s="79"/>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79"/>
      <c r="C191" s="79"/>
      <c r="D191" s="79"/>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79"/>
      <c r="C192" s="79"/>
      <c r="D192" s="79"/>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79"/>
      <c r="C193" s="79"/>
      <c r="D193" s="79"/>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79"/>
      <c r="C194" s="79"/>
      <c r="D194" s="79"/>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79"/>
      <c r="C195" s="79"/>
      <c r="D195" s="79"/>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79"/>
      <c r="C196" s="79"/>
      <c r="D196" s="79"/>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79"/>
      <c r="C197" s="79"/>
      <c r="D197" s="79"/>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79"/>
      <c r="C198" s="79"/>
      <c r="D198" s="79"/>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79"/>
      <c r="C199" s="79"/>
      <c r="D199" s="79"/>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79"/>
      <c r="C200" s="79"/>
      <c r="D200" s="79"/>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79"/>
      <c r="C201" s="79"/>
      <c r="D201" s="79"/>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79"/>
      <c r="C202" s="79"/>
      <c r="D202" s="79"/>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79"/>
      <c r="C203" s="79"/>
      <c r="D203" s="79"/>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79"/>
      <c r="C204" s="79"/>
      <c r="D204" s="79"/>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79"/>
      <c r="C205" s="79"/>
      <c r="D205" s="79"/>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79"/>
      <c r="C206" s="79"/>
      <c r="D206" s="79"/>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79"/>
      <c r="C207" s="79"/>
      <c r="D207" s="79"/>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79"/>
      <c r="C208" s="79"/>
      <c r="D208" s="79"/>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79"/>
      <c r="C209" s="79"/>
      <c r="D209" s="79"/>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79"/>
      <c r="C210" s="79"/>
      <c r="D210" s="79"/>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79"/>
      <c r="C211" s="79"/>
      <c r="D211" s="79"/>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79"/>
      <c r="C212" s="79"/>
      <c r="D212" s="79"/>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79"/>
      <c r="C213" s="79"/>
      <c r="D213" s="79"/>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79"/>
      <c r="C214" s="79"/>
      <c r="D214" s="79"/>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79"/>
      <c r="C215" s="79"/>
      <c r="D215" s="79"/>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79"/>
      <c r="C216" s="79"/>
      <c r="D216" s="79"/>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79"/>
      <c r="C217" s="79"/>
      <c r="D217" s="79"/>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79"/>
      <c r="C218" s="79"/>
      <c r="D218" s="79"/>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79"/>
      <c r="C219" s="79"/>
      <c r="D219" s="79"/>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79"/>
      <c r="C220" s="79"/>
      <c r="D220" s="79"/>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79"/>
      <c r="C221" s="79"/>
      <c r="D221" s="79"/>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79"/>
      <c r="C222" s="79"/>
      <c r="D222" s="79"/>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79"/>
      <c r="C223" s="79"/>
      <c r="D223" s="79"/>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79"/>
      <c r="C224" s="79"/>
      <c r="D224" s="79"/>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79"/>
      <c r="C225" s="79"/>
      <c r="D225" s="79"/>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79"/>
      <c r="C226" s="79"/>
      <c r="D226" s="79"/>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79"/>
      <c r="C227" s="79"/>
      <c r="D227" s="79"/>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79"/>
      <c r="C228" s="79"/>
      <c r="D228" s="79"/>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79"/>
      <c r="C229" s="79"/>
      <c r="D229" s="79"/>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79"/>
      <c r="C230" s="79"/>
      <c r="D230" s="79"/>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79"/>
      <c r="C231" s="79"/>
      <c r="D231" s="79"/>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79"/>
      <c r="C232" s="79"/>
      <c r="D232" s="79"/>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79"/>
      <c r="C233" s="79"/>
      <c r="D233" s="79"/>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79"/>
      <c r="C234" s="79"/>
      <c r="D234" s="79"/>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79"/>
      <c r="C235" s="79"/>
      <c r="D235" s="79"/>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79"/>
      <c r="C236" s="79"/>
      <c r="D236" s="79"/>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79"/>
      <c r="C237" s="79"/>
      <c r="D237" s="79"/>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79"/>
      <c r="C238" s="79"/>
      <c r="D238" s="79"/>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79"/>
      <c r="C239" s="79"/>
      <c r="D239" s="79"/>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79"/>
      <c r="C240" s="79"/>
      <c r="D240" s="79"/>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79"/>
      <c r="C241" s="79"/>
      <c r="D241" s="79"/>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79"/>
      <c r="C242" s="79"/>
      <c r="D242" s="79"/>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79"/>
      <c r="C243" s="79"/>
      <c r="D243" s="79"/>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79"/>
      <c r="C244" s="79"/>
      <c r="D244" s="79"/>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79"/>
      <c r="C245" s="79"/>
      <c r="D245" s="79"/>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79"/>
      <c r="C246" s="79"/>
      <c r="D246" s="79"/>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79"/>
      <c r="C247" s="79"/>
      <c r="D247" s="79"/>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79"/>
      <c r="C248" s="79"/>
      <c r="D248" s="79"/>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79"/>
      <c r="C249" s="79"/>
      <c r="D249" s="79"/>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79"/>
      <c r="C250" s="79"/>
      <c r="D250" s="79"/>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79"/>
      <c r="C251" s="79"/>
      <c r="D251" s="79"/>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79"/>
      <c r="C252" s="79"/>
      <c r="D252" s="79"/>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79"/>
      <c r="C253" s="79"/>
      <c r="D253" s="79"/>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79"/>
      <c r="C254" s="79"/>
      <c r="D254" s="79"/>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79"/>
      <c r="C255" s="79"/>
      <c r="D255" s="79"/>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79"/>
      <c r="C256" s="79"/>
      <c r="D256" s="79"/>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79"/>
      <c r="C257" s="79"/>
      <c r="D257" s="79"/>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79"/>
      <c r="C258" s="79"/>
      <c r="D258" s="79"/>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79"/>
      <c r="C259" s="79"/>
      <c r="D259" s="79"/>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79"/>
      <c r="C260" s="79"/>
      <c r="D260" s="79"/>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79"/>
      <c r="C261" s="79"/>
      <c r="D261" s="79"/>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79"/>
      <c r="C262" s="79"/>
      <c r="D262" s="79"/>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79"/>
      <c r="C263" s="79"/>
      <c r="D263" s="79"/>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79"/>
      <c r="C264" s="79"/>
      <c r="D264" s="79"/>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79"/>
      <c r="C265" s="79"/>
      <c r="D265" s="79"/>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79"/>
      <c r="C266" s="79"/>
      <c r="D266" s="79"/>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79"/>
      <c r="C267" s="79"/>
      <c r="D267" s="79"/>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79"/>
      <c r="C268" s="79"/>
      <c r="D268" s="79"/>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79"/>
      <c r="C269" s="79"/>
      <c r="D269" s="79"/>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79"/>
      <c r="C270" s="79"/>
      <c r="D270" s="79"/>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79"/>
      <c r="C271" s="79"/>
      <c r="D271" s="79"/>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79"/>
      <c r="C272" s="79"/>
      <c r="D272" s="79"/>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79"/>
      <c r="C273" s="79"/>
      <c r="D273" s="79"/>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79"/>
      <c r="C274" s="79"/>
      <c r="D274" s="79"/>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79"/>
      <c r="C275" s="79"/>
      <c r="D275" s="79"/>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79"/>
      <c r="C276" s="79"/>
      <c r="D276" s="79"/>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79"/>
      <c r="C277" s="79"/>
      <c r="D277" s="79"/>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79"/>
      <c r="C278" s="79"/>
      <c r="D278" s="79"/>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79"/>
      <c r="C279" s="79"/>
      <c r="D279" s="79"/>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79"/>
      <c r="C280" s="79"/>
      <c r="D280" s="79"/>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79"/>
      <c r="C281" s="79"/>
      <c r="D281" s="79"/>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79"/>
      <c r="C282" s="79"/>
      <c r="D282" s="79"/>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79"/>
      <c r="C283" s="79"/>
      <c r="D283" s="79"/>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79"/>
      <c r="C284" s="79"/>
      <c r="D284" s="79"/>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79"/>
      <c r="C285" s="79"/>
      <c r="D285" s="79"/>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79"/>
      <c r="C286" s="79"/>
      <c r="D286" s="79"/>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79"/>
      <c r="C287" s="79"/>
      <c r="D287" s="79"/>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79"/>
      <c r="C288" s="79"/>
      <c r="D288" s="79"/>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79"/>
      <c r="C289" s="79"/>
      <c r="D289" s="79"/>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79"/>
      <c r="C290" s="79"/>
      <c r="D290" s="79"/>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79"/>
      <c r="C291" s="79"/>
      <c r="D291" s="79"/>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79"/>
      <c r="C292" s="79"/>
      <c r="D292" s="79"/>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79"/>
      <c r="C293" s="79"/>
      <c r="D293" s="79"/>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79"/>
      <c r="C294" s="79"/>
      <c r="D294" s="79"/>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79"/>
      <c r="C295" s="79"/>
      <c r="D295" s="79"/>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79"/>
      <c r="C296" s="79"/>
      <c r="D296" s="79"/>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79"/>
      <c r="C297" s="79"/>
      <c r="D297" s="79"/>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79"/>
      <c r="C298" s="79"/>
      <c r="D298" s="79"/>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79"/>
      <c r="C299" s="79"/>
      <c r="D299" s="79"/>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79"/>
      <c r="C300" s="79"/>
      <c r="D300" s="79"/>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79"/>
      <c r="C301" s="79"/>
      <c r="D301" s="79"/>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79"/>
      <c r="C302" s="79"/>
      <c r="D302" s="79"/>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79"/>
      <c r="C303" s="79"/>
      <c r="D303" s="79"/>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79"/>
      <c r="C304" s="79"/>
      <c r="D304" s="79"/>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79"/>
      <c r="C305" s="79"/>
      <c r="D305" s="79"/>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79"/>
      <c r="C306" s="79"/>
      <c r="D306" s="79"/>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79"/>
      <c r="C307" s="79"/>
      <c r="D307" s="79"/>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79"/>
      <c r="C308" s="79"/>
      <c r="D308" s="79"/>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79"/>
      <c r="C309" s="79"/>
      <c r="D309" s="79"/>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79"/>
      <c r="C310" s="79"/>
      <c r="D310" s="79"/>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79"/>
      <c r="C311" s="79"/>
      <c r="D311" s="79"/>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79"/>
      <c r="C312" s="79"/>
      <c r="D312" s="79"/>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79"/>
      <c r="C313" s="79"/>
      <c r="D313" s="79"/>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79"/>
      <c r="C314" s="79"/>
      <c r="D314" s="79"/>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79"/>
      <c r="C315" s="79"/>
      <c r="D315" s="79"/>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79"/>
      <c r="C316" s="79"/>
      <c r="D316" s="79"/>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79"/>
      <c r="C317" s="79"/>
      <c r="D317" s="79"/>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79"/>
      <c r="C318" s="79"/>
      <c r="D318" s="79"/>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79"/>
      <c r="C319" s="79"/>
      <c r="D319" s="79"/>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79"/>
      <c r="C320" s="79"/>
      <c r="D320" s="79"/>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79"/>
      <c r="C321" s="79"/>
      <c r="D321" s="79"/>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79"/>
      <c r="C322" s="79"/>
      <c r="D322" s="79"/>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79"/>
      <c r="C323" s="79"/>
      <c r="D323" s="79"/>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79"/>
      <c r="C324" s="79"/>
      <c r="D324" s="79"/>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79"/>
      <c r="C325" s="79"/>
      <c r="D325" s="79"/>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79"/>
      <c r="C326" s="79"/>
      <c r="D326" s="79"/>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79"/>
      <c r="C327" s="79"/>
      <c r="D327" s="79"/>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79"/>
      <c r="C328" s="79"/>
      <c r="D328" s="79"/>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79"/>
      <c r="C329" s="79"/>
      <c r="D329" s="79"/>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79"/>
      <c r="C330" s="79"/>
      <c r="D330" s="79"/>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79"/>
      <c r="C331" s="79"/>
      <c r="D331" s="79"/>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79"/>
      <c r="C332" s="79"/>
      <c r="D332" s="79"/>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79"/>
      <c r="C333" s="79"/>
      <c r="D333" s="79"/>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79"/>
      <c r="C334" s="79"/>
      <c r="D334" s="79"/>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79"/>
      <c r="C335" s="79"/>
      <c r="D335" s="79"/>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79"/>
      <c r="C336" s="79"/>
      <c r="D336" s="79"/>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79"/>
      <c r="C337" s="79"/>
      <c r="D337" s="79"/>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79"/>
      <c r="C338" s="79"/>
      <c r="D338" s="79"/>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79"/>
      <c r="C339" s="79"/>
      <c r="D339" s="79"/>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79"/>
      <c r="C340" s="79"/>
      <c r="D340" s="79"/>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79"/>
      <c r="C341" s="79"/>
      <c r="D341" s="79"/>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79"/>
      <c r="C342" s="79"/>
      <c r="D342" s="79"/>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79"/>
      <c r="C343" s="79"/>
      <c r="D343" s="79"/>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79"/>
      <c r="C344" s="79"/>
      <c r="D344" s="79"/>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79"/>
      <c r="C345" s="79"/>
      <c r="D345" s="79"/>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79"/>
      <c r="C346" s="79"/>
      <c r="D346" s="79"/>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79"/>
      <c r="C347" s="79"/>
      <c r="D347" s="79"/>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79"/>
      <c r="C348" s="79"/>
      <c r="D348" s="79"/>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79"/>
      <c r="C349" s="79"/>
      <c r="D349" s="79"/>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79"/>
      <c r="C350" s="79"/>
      <c r="D350" s="79"/>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79"/>
      <c r="C351" s="79"/>
      <c r="D351" s="79"/>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79"/>
      <c r="C352" s="79"/>
      <c r="D352" s="79"/>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79"/>
      <c r="C353" s="79"/>
      <c r="D353" s="79"/>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79"/>
      <c r="C354" s="79"/>
      <c r="D354" s="79"/>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79"/>
      <c r="C355" s="79"/>
      <c r="D355" s="79"/>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79"/>
      <c r="C356" s="79"/>
      <c r="D356" s="79"/>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79"/>
      <c r="C357" s="79"/>
      <c r="D357" s="79"/>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79"/>
      <c r="C358" s="79"/>
      <c r="D358" s="79"/>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79"/>
      <c r="C359" s="79"/>
      <c r="D359" s="79"/>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79"/>
      <c r="C360" s="79"/>
      <c r="D360" s="79"/>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79"/>
      <c r="C361" s="79"/>
      <c r="D361" s="79"/>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79"/>
      <c r="C362" s="79"/>
      <c r="D362" s="79"/>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79"/>
      <c r="C363" s="79"/>
      <c r="D363" s="79"/>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79"/>
      <c r="C364" s="79"/>
      <c r="D364" s="79"/>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79"/>
      <c r="C365" s="79"/>
      <c r="D365" s="79"/>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79"/>
      <c r="C366" s="79"/>
      <c r="D366" s="79"/>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79"/>
      <c r="C367" s="79"/>
      <c r="D367" s="79"/>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79"/>
      <c r="C368" s="79"/>
      <c r="D368" s="79"/>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79"/>
      <c r="C369" s="79"/>
      <c r="D369" s="79"/>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79"/>
      <c r="C370" s="79"/>
      <c r="D370" s="79"/>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79"/>
      <c r="C371" s="79"/>
      <c r="D371" s="79"/>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79"/>
      <c r="C372" s="79"/>
      <c r="D372" s="79"/>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79"/>
      <c r="C373" s="79"/>
      <c r="D373" s="79"/>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79"/>
      <c r="C374" s="79"/>
      <c r="D374" s="79"/>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79"/>
      <c r="C375" s="79"/>
      <c r="D375" s="79"/>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79"/>
      <c r="C376" s="79"/>
      <c r="D376" s="79"/>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79"/>
      <c r="C377" s="79"/>
      <c r="D377" s="79"/>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79"/>
      <c r="C378" s="79"/>
      <c r="D378" s="79"/>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79"/>
      <c r="C379" s="79"/>
      <c r="D379" s="79"/>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79"/>
      <c r="C380" s="79"/>
      <c r="D380" s="79"/>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79"/>
      <c r="C381" s="79"/>
      <c r="D381" s="79"/>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79"/>
      <c r="C382" s="79"/>
      <c r="D382" s="79"/>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79"/>
      <c r="C383" s="79"/>
      <c r="D383" s="79"/>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79"/>
      <c r="C384" s="79"/>
      <c r="D384" s="79"/>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79"/>
      <c r="C385" s="79"/>
      <c r="D385" s="79"/>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79"/>
      <c r="C386" s="79"/>
      <c r="D386" s="79"/>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79"/>
      <c r="C387" s="79"/>
      <c r="D387" s="79"/>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79"/>
      <c r="C388" s="79"/>
      <c r="D388" s="79"/>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79"/>
      <c r="C389" s="79"/>
      <c r="D389" s="79"/>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79"/>
      <c r="C390" s="79"/>
      <c r="D390" s="79"/>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79"/>
      <c r="C391" s="79"/>
      <c r="D391" s="79"/>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79"/>
      <c r="C392" s="79"/>
      <c r="D392" s="79"/>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79"/>
      <c r="C393" s="79"/>
      <c r="D393" s="79"/>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79"/>
      <c r="C394" s="79"/>
      <c r="D394" s="79"/>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79"/>
      <c r="C395" s="79"/>
      <c r="D395" s="79"/>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79"/>
      <c r="C396" s="79"/>
      <c r="D396" s="79"/>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79"/>
      <c r="C397" s="79"/>
      <c r="D397" s="79"/>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79"/>
      <c r="C398" s="79"/>
      <c r="D398" s="79"/>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79"/>
      <c r="C399" s="79"/>
      <c r="D399" s="79"/>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79"/>
      <c r="C400" s="79"/>
      <c r="D400" s="79"/>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79"/>
      <c r="C401" s="79"/>
      <c r="D401" s="79"/>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79"/>
      <c r="C402" s="79"/>
      <c r="D402" s="79"/>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79"/>
      <c r="C403" s="79"/>
      <c r="D403" s="79"/>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79"/>
      <c r="C404" s="79"/>
      <c r="D404" s="79"/>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79"/>
      <c r="C405" s="79"/>
      <c r="D405" s="79"/>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79"/>
      <c r="C406" s="79"/>
      <c r="D406" s="79"/>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79"/>
      <c r="C407" s="79"/>
      <c r="D407" s="79"/>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79"/>
      <c r="C408" s="79"/>
      <c r="D408" s="79"/>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79"/>
      <c r="C409" s="79"/>
      <c r="D409" s="79"/>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79"/>
      <c r="C410" s="79"/>
      <c r="D410" s="79"/>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79"/>
      <c r="C411" s="79"/>
      <c r="D411" s="79"/>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79"/>
      <c r="C412" s="79"/>
      <c r="D412" s="79"/>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79"/>
      <c r="C413" s="79"/>
      <c r="D413" s="79"/>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79"/>
      <c r="C414" s="79"/>
      <c r="D414" s="79"/>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79"/>
      <c r="C415" s="79"/>
      <c r="D415" s="79"/>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79"/>
      <c r="C416" s="79"/>
      <c r="D416" s="79"/>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79"/>
      <c r="C417" s="79"/>
      <c r="D417" s="79"/>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79"/>
      <c r="C418" s="79"/>
      <c r="D418" s="79"/>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79"/>
      <c r="C419" s="79"/>
      <c r="D419" s="79"/>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79"/>
      <c r="C420" s="79"/>
      <c r="D420" s="79"/>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79"/>
      <c r="C421" s="79"/>
      <c r="D421" s="79"/>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79"/>
      <c r="C422" s="79"/>
      <c r="D422" s="79"/>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79"/>
      <c r="C423" s="79"/>
      <c r="D423" s="79"/>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79"/>
      <c r="C424" s="79"/>
      <c r="D424" s="79"/>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79"/>
      <c r="C425" s="79"/>
      <c r="D425" s="79"/>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79"/>
      <c r="C426" s="79"/>
      <c r="D426" s="79"/>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79"/>
      <c r="C427" s="79"/>
      <c r="D427" s="79"/>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79"/>
      <c r="C428" s="79"/>
      <c r="D428" s="79"/>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79"/>
      <c r="C429" s="79"/>
      <c r="D429" s="79"/>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79"/>
      <c r="C430" s="79"/>
      <c r="D430" s="79"/>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79"/>
      <c r="C431" s="79"/>
      <c r="D431" s="79"/>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79"/>
      <c r="C432" s="79"/>
      <c r="D432" s="79"/>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79"/>
      <c r="C433" s="79"/>
      <c r="D433" s="79"/>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79"/>
      <c r="C434" s="79"/>
      <c r="D434" s="79"/>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79"/>
      <c r="C435" s="79"/>
      <c r="D435" s="79"/>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79"/>
      <c r="C436" s="79"/>
      <c r="D436" s="79"/>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79"/>
      <c r="C437" s="79"/>
      <c r="D437" s="79"/>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79"/>
      <c r="C438" s="79"/>
      <c r="D438" s="79"/>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79"/>
      <c r="C439" s="79"/>
      <c r="D439" s="79"/>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79"/>
      <c r="C440" s="79"/>
      <c r="D440" s="79"/>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79"/>
      <c r="C441" s="79"/>
      <c r="D441" s="79"/>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79"/>
      <c r="C442" s="79"/>
      <c r="D442" s="79"/>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79"/>
      <c r="C443" s="79"/>
      <c r="D443" s="79"/>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79"/>
      <c r="C444" s="79"/>
      <c r="D444" s="79"/>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79"/>
      <c r="C445" s="79"/>
      <c r="D445" s="79"/>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79"/>
      <c r="C446" s="79"/>
      <c r="D446" s="79"/>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79"/>
      <c r="C447" s="79"/>
      <c r="D447" s="79"/>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79"/>
      <c r="C448" s="79"/>
      <c r="D448" s="79"/>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79"/>
      <c r="C449" s="79"/>
      <c r="D449" s="79"/>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79"/>
      <c r="C450" s="79"/>
      <c r="D450" s="79"/>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79"/>
      <c r="C451" s="79"/>
      <c r="D451" s="79"/>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79"/>
      <c r="C452" s="79"/>
      <c r="D452" s="79"/>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79"/>
      <c r="C453" s="79"/>
      <c r="D453" s="79"/>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79"/>
      <c r="C454" s="79"/>
      <c r="D454" s="79"/>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79"/>
      <c r="C455" s="79"/>
      <c r="D455" s="79"/>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79"/>
      <c r="C456" s="79"/>
      <c r="D456" s="79"/>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79"/>
      <c r="C457" s="79"/>
      <c r="D457" s="79"/>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79"/>
      <c r="C458" s="79"/>
      <c r="D458" s="79"/>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79"/>
      <c r="C459" s="79"/>
      <c r="D459" s="79"/>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79"/>
      <c r="C460" s="79"/>
      <c r="D460" s="79"/>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79"/>
      <c r="C461" s="79"/>
      <c r="D461" s="79"/>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79"/>
      <c r="C462" s="79"/>
      <c r="D462" s="79"/>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79"/>
      <c r="C463" s="79"/>
      <c r="D463" s="79"/>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79"/>
      <c r="C464" s="79"/>
      <c r="D464" s="79"/>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79"/>
      <c r="C465" s="79"/>
      <c r="D465" s="79"/>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79"/>
      <c r="C466" s="79"/>
      <c r="D466" s="79"/>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79"/>
      <c r="C467" s="79"/>
      <c r="D467" s="79"/>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79"/>
      <c r="C468" s="79"/>
      <c r="D468" s="79"/>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79"/>
      <c r="C469" s="79"/>
      <c r="D469" s="79"/>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79"/>
      <c r="C470" s="79"/>
      <c r="D470" s="79"/>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79"/>
      <c r="C471" s="79"/>
      <c r="D471" s="79"/>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79"/>
      <c r="C472" s="79"/>
      <c r="D472" s="79"/>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79"/>
      <c r="C473" s="79"/>
      <c r="D473" s="79"/>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79"/>
      <c r="C474" s="79"/>
      <c r="D474" s="79"/>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79"/>
      <c r="C475" s="79"/>
      <c r="D475" s="79"/>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79"/>
      <c r="C476" s="79"/>
      <c r="D476" s="79"/>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79"/>
      <c r="C477" s="79"/>
      <c r="D477" s="79"/>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79"/>
      <c r="C478" s="79"/>
      <c r="D478" s="79"/>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79"/>
      <c r="C479" s="79"/>
      <c r="D479" s="79"/>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79"/>
      <c r="C480" s="79"/>
      <c r="D480" s="79"/>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79"/>
      <c r="C481" s="79"/>
      <c r="D481" s="79"/>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79"/>
      <c r="C482" s="79"/>
      <c r="D482" s="79"/>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79"/>
      <c r="C483" s="79"/>
      <c r="D483" s="79"/>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79"/>
      <c r="C484" s="79"/>
      <c r="D484" s="79"/>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79"/>
      <c r="C485" s="79"/>
      <c r="D485" s="79"/>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79"/>
      <c r="C486" s="79"/>
      <c r="D486" s="79"/>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79"/>
      <c r="C487" s="79"/>
      <c r="D487" s="79"/>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79"/>
      <c r="C488" s="79"/>
      <c r="D488" s="79"/>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79"/>
      <c r="C489" s="79"/>
      <c r="D489" s="79"/>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79"/>
      <c r="C490" s="79"/>
      <c r="D490" s="79"/>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79"/>
      <c r="C491" s="79"/>
      <c r="D491" s="79"/>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79"/>
      <c r="C492" s="79"/>
      <c r="D492" s="79"/>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79"/>
      <c r="C493" s="79"/>
      <c r="D493" s="79"/>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79"/>
      <c r="C494" s="79"/>
      <c r="D494" s="79"/>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79"/>
      <c r="C495" s="79"/>
      <c r="D495" s="79"/>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79"/>
      <c r="C496" s="79"/>
      <c r="D496" s="79"/>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79"/>
      <c r="C497" s="79"/>
      <c r="D497" s="79"/>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79"/>
      <c r="C498" s="79"/>
      <c r="D498" s="79"/>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79"/>
      <c r="C499" s="79"/>
      <c r="D499" s="79"/>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79"/>
      <c r="C500" s="79"/>
      <c r="D500" s="79"/>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79"/>
      <c r="C501" s="79"/>
      <c r="D501" s="79"/>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79"/>
      <c r="C502" s="79"/>
      <c r="D502" s="79"/>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79"/>
      <c r="C503" s="79"/>
      <c r="D503" s="79"/>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79"/>
      <c r="C504" s="79"/>
      <c r="D504" s="79"/>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79"/>
      <c r="C505" s="79"/>
      <c r="D505" s="79"/>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79"/>
      <c r="C506" s="79"/>
      <c r="D506" s="79"/>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79"/>
      <c r="C507" s="79"/>
      <c r="D507" s="79"/>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79"/>
      <c r="C508" s="79"/>
      <c r="D508" s="79"/>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79"/>
      <c r="C509" s="79"/>
      <c r="D509" s="79"/>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79"/>
      <c r="C510" s="79"/>
      <c r="D510" s="79"/>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79"/>
      <c r="C511" s="79"/>
      <c r="D511" s="79"/>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79"/>
      <c r="C512" s="79"/>
      <c r="D512" s="79"/>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79"/>
      <c r="C513" s="79"/>
      <c r="D513" s="79"/>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79"/>
      <c r="C514" s="79"/>
      <c r="D514" s="79"/>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79"/>
      <c r="C515" s="79"/>
      <c r="D515" s="79"/>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79"/>
      <c r="C516" s="79"/>
      <c r="D516" s="79"/>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79"/>
      <c r="C517" s="79"/>
      <c r="D517" s="79"/>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79"/>
      <c r="C518" s="79"/>
      <c r="D518" s="79"/>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79"/>
      <c r="C519" s="79"/>
      <c r="D519" s="79"/>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79"/>
      <c r="C520" s="79"/>
      <c r="D520" s="79"/>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79"/>
      <c r="C521" s="79"/>
      <c r="D521" s="79"/>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79"/>
      <c r="C522" s="79"/>
      <c r="D522" s="79"/>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79"/>
      <c r="C523" s="79"/>
      <c r="D523" s="79"/>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79"/>
      <c r="C524" s="79"/>
      <c r="D524" s="79"/>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79"/>
      <c r="C525" s="79"/>
      <c r="D525" s="79"/>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79"/>
      <c r="C526" s="79"/>
      <c r="D526" s="79"/>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79"/>
      <c r="C527" s="79"/>
      <c r="D527" s="79"/>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79"/>
      <c r="C528" s="79"/>
      <c r="D528" s="79"/>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79"/>
      <c r="C529" s="79"/>
      <c r="D529" s="79"/>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79"/>
      <c r="C530" s="79"/>
      <c r="D530" s="79"/>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79"/>
      <c r="C531" s="79"/>
      <c r="D531" s="79"/>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79"/>
      <c r="C532" s="79"/>
      <c r="D532" s="79"/>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79"/>
      <c r="C533" s="79"/>
      <c r="D533" s="79"/>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79"/>
      <c r="C534" s="79"/>
      <c r="D534" s="79"/>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79"/>
      <c r="C535" s="79"/>
      <c r="D535" s="79"/>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79"/>
      <c r="C536" s="79"/>
      <c r="D536" s="79"/>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79"/>
      <c r="C537" s="79"/>
      <c r="D537" s="79"/>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79"/>
      <c r="C538" s="79"/>
      <c r="D538" s="79"/>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79"/>
      <c r="C539" s="79"/>
      <c r="D539" s="79"/>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79"/>
      <c r="C540" s="79"/>
      <c r="D540" s="79"/>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79"/>
      <c r="C541" s="79"/>
      <c r="D541" s="79"/>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79"/>
      <c r="C542" s="79"/>
      <c r="D542" s="79"/>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79"/>
      <c r="C543" s="79"/>
      <c r="D543" s="79"/>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79"/>
      <c r="C544" s="79"/>
      <c r="D544" s="79"/>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79"/>
      <c r="C545" s="79"/>
      <c r="D545" s="79"/>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79"/>
      <c r="C546" s="79"/>
      <c r="D546" s="79"/>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79"/>
      <c r="C547" s="79"/>
      <c r="D547" s="79"/>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79"/>
      <c r="C548" s="79"/>
      <c r="D548" s="79"/>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79"/>
      <c r="C549" s="79"/>
      <c r="D549" s="79"/>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79"/>
      <c r="C550" s="79"/>
      <c r="D550" s="79"/>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79"/>
      <c r="C551" s="79"/>
      <c r="D551" s="79"/>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79"/>
      <c r="C552" s="79"/>
      <c r="D552" s="79"/>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79"/>
      <c r="C553" s="79"/>
      <c r="D553" s="79"/>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79"/>
      <c r="C554" s="79"/>
      <c r="D554" s="79"/>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79"/>
      <c r="C555" s="79"/>
      <c r="D555" s="79"/>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79"/>
      <c r="C556" s="79"/>
      <c r="D556" s="79"/>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79"/>
      <c r="C557" s="79"/>
      <c r="D557" s="79"/>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79"/>
      <c r="C558" s="79"/>
      <c r="D558" s="79"/>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79"/>
      <c r="C559" s="79"/>
      <c r="D559" s="79"/>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79"/>
      <c r="C560" s="79"/>
      <c r="D560" s="79"/>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79"/>
      <c r="C561" s="79"/>
      <c r="D561" s="79"/>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79"/>
      <c r="C562" s="79"/>
      <c r="D562" s="79"/>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79"/>
      <c r="C563" s="79"/>
      <c r="D563" s="79"/>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79"/>
      <c r="C564" s="79"/>
      <c r="D564" s="79"/>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79"/>
      <c r="C565" s="79"/>
      <c r="D565" s="79"/>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79"/>
      <c r="C566" s="79"/>
      <c r="D566" s="79"/>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79"/>
      <c r="C567" s="79"/>
      <c r="D567" s="79"/>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79"/>
      <c r="C568" s="79"/>
      <c r="D568" s="79"/>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79"/>
      <c r="C569" s="79"/>
      <c r="D569" s="79"/>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79"/>
      <c r="C570" s="79"/>
      <c r="D570" s="79"/>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79"/>
      <c r="C571" s="79"/>
      <c r="D571" s="79"/>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79"/>
      <c r="C572" s="79"/>
      <c r="D572" s="79"/>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79"/>
      <c r="C573" s="79"/>
      <c r="D573" s="79"/>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79"/>
      <c r="C574" s="79"/>
      <c r="D574" s="79"/>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79"/>
      <c r="C575" s="79"/>
      <c r="D575" s="79"/>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79"/>
      <c r="C576" s="79"/>
      <c r="D576" s="79"/>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79"/>
      <c r="C577" s="79"/>
      <c r="D577" s="79"/>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79"/>
      <c r="C578" s="79"/>
      <c r="D578" s="79"/>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79"/>
      <c r="C579" s="79"/>
      <c r="D579" s="79"/>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79"/>
      <c r="C580" s="79"/>
      <c r="D580" s="79"/>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79"/>
      <c r="C581" s="79"/>
      <c r="D581" s="79"/>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79"/>
      <c r="C582" s="79"/>
      <c r="D582" s="79"/>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79"/>
      <c r="C583" s="79"/>
      <c r="D583" s="79"/>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79"/>
      <c r="C584" s="79"/>
      <c r="D584" s="79"/>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79"/>
      <c r="C585" s="79"/>
      <c r="D585" s="79"/>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79"/>
      <c r="C586" s="79"/>
      <c r="D586" s="79"/>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79"/>
      <c r="C587" s="79"/>
      <c r="D587" s="79"/>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79"/>
      <c r="C588" s="79"/>
      <c r="D588" s="79"/>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79"/>
      <c r="C589" s="79"/>
      <c r="D589" s="79"/>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79"/>
      <c r="C590" s="79"/>
      <c r="D590" s="79"/>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79"/>
      <c r="C591" s="79"/>
      <c r="D591" s="79"/>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79"/>
      <c r="C592" s="79"/>
      <c r="D592" s="79"/>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79"/>
      <c r="C593" s="79"/>
      <c r="D593" s="79"/>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79"/>
      <c r="C594" s="79"/>
      <c r="D594" s="79"/>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79"/>
      <c r="C595" s="79"/>
      <c r="D595" s="79"/>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79"/>
      <c r="C596" s="79"/>
      <c r="D596" s="79"/>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79"/>
      <c r="C597" s="79"/>
      <c r="D597" s="79"/>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79"/>
      <c r="C598" s="79"/>
      <c r="D598" s="79"/>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79"/>
      <c r="C599" s="79"/>
      <c r="D599" s="79"/>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79"/>
      <c r="C600" s="79"/>
      <c r="D600" s="79"/>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79"/>
      <c r="C601" s="79"/>
      <c r="D601" s="79"/>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79"/>
      <c r="C602" s="79"/>
      <c r="D602" s="79"/>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79"/>
      <c r="C603" s="79"/>
      <c r="D603" s="79"/>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79"/>
      <c r="C604" s="79"/>
      <c r="D604" s="79"/>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79"/>
      <c r="C605" s="79"/>
      <c r="D605" s="79"/>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79"/>
      <c r="C606" s="79"/>
      <c r="D606" s="79"/>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79"/>
      <c r="C607" s="79"/>
      <c r="D607" s="79"/>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79"/>
      <c r="C608" s="79"/>
      <c r="D608" s="79"/>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79"/>
      <c r="C609" s="79"/>
      <c r="D609" s="79"/>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79"/>
      <c r="C610" s="79"/>
      <c r="D610" s="79"/>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79"/>
      <c r="C611" s="79"/>
      <c r="D611" s="79"/>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79"/>
      <c r="C612" s="79"/>
      <c r="D612" s="79"/>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79"/>
      <c r="C613" s="79"/>
      <c r="D613" s="79"/>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79"/>
      <c r="C614" s="79"/>
      <c r="D614" s="79"/>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79"/>
      <c r="C615" s="79"/>
      <c r="D615" s="79"/>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79"/>
      <c r="C616" s="79"/>
      <c r="D616" s="79"/>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79"/>
      <c r="C617" s="79"/>
      <c r="D617" s="79"/>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79"/>
      <c r="C618" s="79"/>
      <c r="D618" s="79"/>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79"/>
      <c r="C619" s="79"/>
      <c r="D619" s="79"/>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79"/>
      <c r="C620" s="79"/>
      <c r="D620" s="79"/>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79"/>
      <c r="C621" s="79"/>
      <c r="D621" s="79"/>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79"/>
      <c r="C622" s="79"/>
      <c r="D622" s="79"/>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79"/>
      <c r="C623" s="79"/>
      <c r="D623" s="79"/>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79"/>
      <c r="C624" s="79"/>
      <c r="D624" s="79"/>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79"/>
      <c r="C625" s="79"/>
      <c r="D625" s="79"/>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79"/>
      <c r="C626" s="79"/>
      <c r="D626" s="79"/>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79"/>
      <c r="C627" s="79"/>
      <c r="D627" s="79"/>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79"/>
      <c r="C628" s="79"/>
      <c r="D628" s="79"/>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79"/>
      <c r="C629" s="79"/>
      <c r="D629" s="79"/>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79"/>
      <c r="C630" s="79"/>
      <c r="D630" s="79"/>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79"/>
      <c r="C631" s="79"/>
      <c r="D631" s="79"/>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79"/>
      <c r="C632" s="79"/>
      <c r="D632" s="79"/>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79"/>
      <c r="C633" s="79"/>
      <c r="D633" s="79"/>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79"/>
      <c r="C634" s="79"/>
      <c r="D634" s="79"/>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79"/>
      <c r="C635" s="79"/>
      <c r="D635" s="79"/>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79"/>
      <c r="C636" s="79"/>
      <c r="D636" s="79"/>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79"/>
      <c r="C637" s="79"/>
      <c r="D637" s="79"/>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79"/>
      <c r="C638" s="79"/>
      <c r="D638" s="79"/>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79"/>
      <c r="C639" s="79"/>
      <c r="D639" s="79"/>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79"/>
      <c r="C640" s="79"/>
      <c r="D640" s="79"/>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79"/>
      <c r="C641" s="79"/>
      <c r="D641" s="79"/>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79"/>
      <c r="C642" s="79"/>
      <c r="D642" s="79"/>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79"/>
      <c r="C643" s="79"/>
      <c r="D643" s="79"/>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79"/>
      <c r="C644" s="79"/>
      <c r="D644" s="79"/>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79"/>
      <c r="C645" s="79"/>
      <c r="D645" s="79"/>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79"/>
      <c r="C646" s="79"/>
      <c r="D646" s="79"/>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79"/>
      <c r="C647" s="79"/>
      <c r="D647" s="79"/>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79"/>
      <c r="C648" s="79"/>
      <c r="D648" s="79"/>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79"/>
      <c r="C649" s="79"/>
      <c r="D649" s="79"/>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79"/>
      <c r="C650" s="79"/>
      <c r="D650" s="79"/>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79"/>
      <c r="C651" s="79"/>
      <c r="D651" s="79"/>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79"/>
      <c r="C652" s="79"/>
      <c r="D652" s="79"/>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79"/>
      <c r="C653" s="79"/>
      <c r="D653" s="79"/>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79"/>
      <c r="C654" s="79"/>
      <c r="D654" s="79"/>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79"/>
      <c r="C655" s="79"/>
      <c r="D655" s="79"/>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79"/>
      <c r="C656" s="79"/>
      <c r="D656" s="79"/>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79"/>
      <c r="C657" s="79"/>
      <c r="D657" s="79"/>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79"/>
      <c r="C658" s="79"/>
      <c r="D658" s="79"/>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79"/>
      <c r="C659" s="79"/>
      <c r="D659" s="79"/>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79"/>
      <c r="C660" s="79"/>
      <c r="D660" s="79"/>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79"/>
      <c r="C661" s="79"/>
      <c r="D661" s="79"/>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79"/>
      <c r="C662" s="79"/>
      <c r="D662" s="79"/>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79"/>
      <c r="C663" s="79"/>
      <c r="D663" s="79"/>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79"/>
      <c r="C664" s="79"/>
      <c r="D664" s="79"/>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79"/>
      <c r="C665" s="79"/>
      <c r="D665" s="79"/>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79"/>
      <c r="C666" s="79"/>
      <c r="D666" s="79"/>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79"/>
      <c r="C667" s="79"/>
      <c r="D667" s="79"/>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79"/>
      <c r="C668" s="79"/>
      <c r="D668" s="79"/>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79"/>
      <c r="C669" s="79"/>
      <c r="D669" s="79"/>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79"/>
      <c r="C670" s="79"/>
      <c r="D670" s="79"/>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79"/>
      <c r="C671" s="79"/>
      <c r="D671" s="79"/>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79"/>
      <c r="C672" s="79"/>
      <c r="D672" s="79"/>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79"/>
      <c r="C673" s="79"/>
      <c r="D673" s="79"/>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79"/>
      <c r="C674" s="79"/>
      <c r="D674" s="79"/>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79"/>
      <c r="C675" s="79"/>
      <c r="D675" s="79"/>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79"/>
      <c r="C676" s="79"/>
      <c r="D676" s="79"/>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79"/>
      <c r="C677" s="79"/>
      <c r="D677" s="79"/>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79"/>
      <c r="C678" s="79"/>
      <c r="D678" s="79"/>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79"/>
      <c r="C679" s="79"/>
      <c r="D679" s="79"/>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79"/>
      <c r="C680" s="79"/>
      <c r="D680" s="79"/>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79"/>
      <c r="C681" s="79"/>
      <c r="D681" s="79"/>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79"/>
      <c r="C682" s="79"/>
      <c r="D682" s="79"/>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79"/>
      <c r="C683" s="79"/>
      <c r="D683" s="79"/>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79"/>
      <c r="C684" s="79"/>
      <c r="D684" s="79"/>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79"/>
      <c r="C685" s="79"/>
      <c r="D685" s="79"/>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79"/>
      <c r="C686" s="79"/>
      <c r="D686" s="79"/>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79"/>
      <c r="C687" s="79"/>
      <c r="D687" s="79"/>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79"/>
      <c r="C688" s="79"/>
      <c r="D688" s="79"/>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79"/>
      <c r="C689" s="79"/>
      <c r="D689" s="79"/>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79"/>
      <c r="C690" s="79"/>
      <c r="D690" s="79"/>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79"/>
      <c r="C691" s="79"/>
      <c r="D691" s="79"/>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79"/>
      <c r="C692" s="79"/>
      <c r="D692" s="79"/>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79"/>
      <c r="C693" s="79"/>
      <c r="D693" s="79"/>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79"/>
      <c r="C694" s="79"/>
      <c r="D694" s="79"/>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79"/>
      <c r="C695" s="79"/>
      <c r="D695" s="79"/>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79"/>
      <c r="C696" s="79"/>
      <c r="D696" s="79"/>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79"/>
      <c r="C697" s="79"/>
      <c r="D697" s="79"/>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79"/>
      <c r="C698" s="79"/>
      <c r="D698" s="79"/>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79"/>
      <c r="C699" s="79"/>
      <c r="D699" s="79"/>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79"/>
      <c r="C700" s="79"/>
      <c r="D700" s="79"/>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79"/>
      <c r="C701" s="79"/>
      <c r="D701" s="79"/>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79"/>
      <c r="C702" s="79"/>
      <c r="D702" s="79"/>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79"/>
      <c r="C703" s="79"/>
      <c r="D703" s="79"/>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79"/>
      <c r="C704" s="79"/>
      <c r="D704" s="79"/>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79"/>
      <c r="C705" s="79"/>
      <c r="D705" s="79"/>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79"/>
      <c r="C706" s="79"/>
      <c r="D706" s="79"/>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79"/>
      <c r="C707" s="79"/>
      <c r="D707" s="79"/>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79"/>
      <c r="C708" s="79"/>
      <c r="D708" s="79"/>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79"/>
      <c r="C709" s="79"/>
      <c r="D709" s="79"/>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79"/>
      <c r="C710" s="79"/>
      <c r="D710" s="79"/>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79"/>
      <c r="C711" s="79"/>
      <c r="D711" s="79"/>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79"/>
      <c r="C712" s="79"/>
      <c r="D712" s="79"/>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79"/>
      <c r="C713" s="79"/>
      <c r="D713" s="79"/>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79"/>
      <c r="C714" s="79"/>
      <c r="D714" s="79"/>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79"/>
      <c r="C715" s="79"/>
      <c r="D715" s="79"/>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79"/>
      <c r="C716" s="79"/>
      <c r="D716" s="79"/>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79"/>
      <c r="C717" s="79"/>
      <c r="D717" s="79"/>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79"/>
      <c r="C718" s="79"/>
      <c r="D718" s="79"/>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79"/>
      <c r="C719" s="79"/>
      <c r="D719" s="79"/>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79"/>
      <c r="C720" s="79"/>
      <c r="D720" s="79"/>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79"/>
      <c r="C721" s="79"/>
      <c r="D721" s="79"/>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79"/>
      <c r="C722" s="79"/>
      <c r="D722" s="79"/>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79"/>
      <c r="C723" s="79"/>
      <c r="D723" s="79"/>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79"/>
      <c r="C724" s="79"/>
      <c r="D724" s="79"/>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79"/>
      <c r="C725" s="79"/>
      <c r="D725" s="79"/>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79"/>
      <c r="C726" s="79"/>
      <c r="D726" s="79"/>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79"/>
      <c r="C727" s="79"/>
      <c r="D727" s="79"/>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79"/>
      <c r="C728" s="79"/>
      <c r="D728" s="79"/>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79"/>
      <c r="C729" s="79"/>
      <c r="D729" s="79"/>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79"/>
      <c r="C730" s="79"/>
      <c r="D730" s="79"/>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79"/>
      <c r="C731" s="79"/>
      <c r="D731" s="79"/>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79"/>
      <c r="C732" s="79"/>
      <c r="D732" s="79"/>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79"/>
      <c r="C733" s="79"/>
      <c r="D733" s="79"/>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79"/>
      <c r="C734" s="79"/>
      <c r="D734" s="79"/>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79"/>
      <c r="C735" s="79"/>
      <c r="D735" s="79"/>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79"/>
      <c r="C736" s="79"/>
      <c r="D736" s="79"/>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79"/>
      <c r="C737" s="79"/>
      <c r="D737" s="79"/>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79"/>
      <c r="C738" s="79"/>
      <c r="D738" s="79"/>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79"/>
      <c r="C739" s="79"/>
      <c r="D739" s="79"/>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79"/>
      <c r="C740" s="79"/>
      <c r="D740" s="79"/>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79"/>
      <c r="C741" s="79"/>
      <c r="D741" s="79"/>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79"/>
      <c r="C742" s="79"/>
      <c r="D742" s="79"/>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79"/>
      <c r="C743" s="79"/>
      <c r="D743" s="79"/>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79"/>
      <c r="C744" s="79"/>
      <c r="D744" s="79"/>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79"/>
      <c r="C745" s="79"/>
      <c r="D745" s="79"/>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79"/>
      <c r="C746" s="79"/>
      <c r="D746" s="79"/>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79"/>
      <c r="C747" s="79"/>
      <c r="D747" s="79"/>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79"/>
      <c r="C748" s="79"/>
      <c r="D748" s="79"/>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79"/>
      <c r="C749" s="79"/>
      <c r="D749" s="79"/>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79"/>
      <c r="C750" s="79"/>
      <c r="D750" s="79"/>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79"/>
      <c r="C751" s="79"/>
      <c r="D751" s="79"/>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79"/>
      <c r="C752" s="79"/>
      <c r="D752" s="79"/>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79"/>
      <c r="C753" s="79"/>
      <c r="D753" s="79"/>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79"/>
      <c r="C754" s="79"/>
      <c r="D754" s="79"/>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79"/>
      <c r="C755" s="79"/>
      <c r="D755" s="79"/>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79"/>
      <c r="C756" s="79"/>
      <c r="D756" s="79"/>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79"/>
      <c r="C757" s="79"/>
      <c r="D757" s="79"/>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79"/>
      <c r="C758" s="79"/>
      <c r="D758" s="79"/>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79"/>
      <c r="C759" s="79"/>
      <c r="D759" s="79"/>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79"/>
      <c r="C760" s="79"/>
      <c r="D760" s="79"/>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79"/>
      <c r="C761" s="79"/>
      <c r="D761" s="79"/>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79"/>
      <c r="C762" s="79"/>
      <c r="D762" s="79"/>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79"/>
      <c r="C763" s="79"/>
      <c r="D763" s="79"/>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79"/>
      <c r="C764" s="79"/>
      <c r="D764" s="79"/>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79"/>
      <c r="C765" s="79"/>
      <c r="D765" s="79"/>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79"/>
      <c r="C766" s="79"/>
      <c r="D766" s="79"/>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79"/>
      <c r="C767" s="79"/>
      <c r="D767" s="79"/>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79"/>
      <c r="C768" s="79"/>
      <c r="D768" s="79"/>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79"/>
      <c r="C769" s="79"/>
      <c r="D769" s="79"/>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79"/>
      <c r="C770" s="79"/>
      <c r="D770" s="79"/>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79"/>
      <c r="C771" s="79"/>
      <c r="D771" s="79"/>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79"/>
      <c r="C772" s="79"/>
      <c r="D772" s="79"/>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79"/>
      <c r="C773" s="79"/>
      <c r="D773" s="79"/>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79"/>
      <c r="C774" s="79"/>
      <c r="D774" s="79"/>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79"/>
      <c r="C775" s="79"/>
      <c r="D775" s="79"/>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79"/>
      <c r="C776" s="79"/>
      <c r="D776" s="79"/>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79"/>
      <c r="C777" s="79"/>
      <c r="D777" s="79"/>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79"/>
      <c r="C778" s="79"/>
      <c r="D778" s="79"/>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79"/>
      <c r="C779" s="79"/>
      <c r="D779" s="79"/>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79"/>
      <c r="C780" s="79"/>
      <c r="D780" s="79"/>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79"/>
      <c r="C781" s="79"/>
      <c r="D781" s="79"/>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79"/>
      <c r="C782" s="79"/>
      <c r="D782" s="79"/>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79"/>
      <c r="C783" s="79"/>
      <c r="D783" s="79"/>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79"/>
      <c r="C784" s="79"/>
      <c r="D784" s="79"/>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79"/>
      <c r="C785" s="79"/>
      <c r="D785" s="79"/>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79"/>
      <c r="C786" s="79"/>
      <c r="D786" s="79"/>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79"/>
      <c r="C787" s="79"/>
      <c r="D787" s="79"/>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79"/>
      <c r="C788" s="79"/>
      <c r="D788" s="79"/>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79"/>
      <c r="C789" s="79"/>
      <c r="D789" s="79"/>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79"/>
      <c r="C790" s="79"/>
      <c r="D790" s="79"/>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79"/>
      <c r="C791" s="79"/>
      <c r="D791" s="79"/>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79"/>
      <c r="C792" s="79"/>
      <c r="D792" s="79"/>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79"/>
      <c r="C793" s="79"/>
      <c r="D793" s="79"/>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79"/>
      <c r="C794" s="79"/>
      <c r="D794" s="79"/>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79"/>
      <c r="C795" s="79"/>
      <c r="D795" s="79"/>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79"/>
      <c r="C796" s="79"/>
      <c r="D796" s="79"/>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79"/>
      <c r="C797" s="79"/>
      <c r="D797" s="79"/>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79"/>
      <c r="C798" s="79"/>
      <c r="D798" s="79"/>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79"/>
      <c r="C799" s="79"/>
      <c r="D799" s="79"/>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79"/>
      <c r="C800" s="79"/>
      <c r="D800" s="79"/>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79"/>
      <c r="C801" s="79"/>
      <c r="D801" s="79"/>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79"/>
      <c r="C802" s="79"/>
      <c r="D802" s="79"/>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79"/>
      <c r="C803" s="79"/>
      <c r="D803" s="79"/>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79"/>
      <c r="C804" s="79"/>
      <c r="D804" s="79"/>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79"/>
      <c r="C805" s="79"/>
      <c r="D805" s="79"/>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79"/>
      <c r="C806" s="79"/>
      <c r="D806" s="79"/>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79"/>
      <c r="C807" s="79"/>
      <c r="D807" s="79"/>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79"/>
      <c r="C808" s="79"/>
      <c r="D808" s="79"/>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79"/>
      <c r="C809" s="79"/>
      <c r="D809" s="79"/>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79"/>
      <c r="C810" s="79"/>
      <c r="D810" s="79"/>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79"/>
      <c r="C811" s="79"/>
      <c r="D811" s="79"/>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79"/>
      <c r="C812" s="79"/>
      <c r="D812" s="79"/>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79"/>
      <c r="C813" s="79"/>
      <c r="D813" s="79"/>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79"/>
      <c r="C814" s="79"/>
      <c r="D814" s="79"/>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79"/>
      <c r="C815" s="79"/>
      <c r="D815" s="79"/>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79"/>
      <c r="C816" s="79"/>
      <c r="D816" s="79"/>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79"/>
      <c r="C817" s="79"/>
      <c r="D817" s="79"/>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79"/>
      <c r="C818" s="79"/>
      <c r="D818" s="79"/>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79"/>
      <c r="C819" s="79"/>
      <c r="D819" s="79"/>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79"/>
      <c r="C820" s="79"/>
      <c r="D820" s="79"/>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79"/>
      <c r="C821" s="79"/>
      <c r="D821" s="79"/>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79"/>
      <c r="C822" s="79"/>
      <c r="D822" s="79"/>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79"/>
      <c r="C823" s="79"/>
      <c r="D823" s="79"/>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79"/>
      <c r="C824" s="79"/>
      <c r="D824" s="79"/>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79"/>
      <c r="C825" s="79"/>
      <c r="D825" s="79"/>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79"/>
      <c r="C826" s="79"/>
      <c r="D826" s="79"/>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79"/>
      <c r="C827" s="79"/>
      <c r="D827" s="79"/>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79"/>
      <c r="C828" s="79"/>
      <c r="D828" s="79"/>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79"/>
      <c r="C829" s="79"/>
      <c r="D829" s="79"/>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79"/>
      <c r="C830" s="79"/>
      <c r="D830" s="79"/>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79"/>
      <c r="C831" s="79"/>
      <c r="D831" s="79"/>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79"/>
      <c r="C832" s="79"/>
      <c r="D832" s="79"/>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79"/>
      <c r="C833" s="79"/>
      <c r="D833" s="79"/>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79"/>
      <c r="C834" s="79"/>
      <c r="D834" s="79"/>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79"/>
      <c r="C835" s="79"/>
      <c r="D835" s="79"/>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79"/>
      <c r="C836" s="79"/>
      <c r="D836" s="79"/>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79"/>
      <c r="C837" s="79"/>
      <c r="D837" s="79"/>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79"/>
      <c r="C838" s="79"/>
      <c r="D838" s="79"/>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79"/>
      <c r="C839" s="79"/>
      <c r="D839" s="79"/>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79"/>
      <c r="C840" s="79"/>
      <c r="D840" s="79"/>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79"/>
      <c r="C841" s="79"/>
      <c r="D841" s="79"/>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79"/>
      <c r="C842" s="79"/>
      <c r="D842" s="79"/>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79"/>
      <c r="C843" s="79"/>
      <c r="D843" s="79"/>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79"/>
      <c r="C844" s="79"/>
      <c r="D844" s="79"/>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79"/>
      <c r="C845" s="79"/>
      <c r="D845" s="79"/>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79"/>
      <c r="C846" s="79"/>
      <c r="D846" s="79"/>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79"/>
      <c r="C847" s="79"/>
      <c r="D847" s="79"/>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79"/>
      <c r="C848" s="79"/>
      <c r="D848" s="79"/>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79"/>
      <c r="C849" s="79"/>
      <c r="D849" s="79"/>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79"/>
      <c r="C850" s="79"/>
      <c r="D850" s="79"/>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79"/>
      <c r="C851" s="79"/>
      <c r="D851" s="79"/>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79"/>
      <c r="C852" s="79"/>
      <c r="D852" s="79"/>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79"/>
      <c r="C853" s="79"/>
      <c r="D853" s="79"/>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79"/>
      <c r="C854" s="79"/>
      <c r="D854" s="79"/>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79"/>
      <c r="C855" s="79"/>
      <c r="D855" s="79"/>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79"/>
      <c r="C856" s="79"/>
      <c r="D856" s="79"/>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79"/>
      <c r="C857" s="79"/>
      <c r="D857" s="79"/>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79"/>
      <c r="C858" s="79"/>
      <c r="D858" s="79"/>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79"/>
      <c r="C859" s="79"/>
      <c r="D859" s="79"/>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79"/>
      <c r="C860" s="79"/>
      <c r="D860" s="79"/>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79"/>
      <c r="C861" s="79"/>
      <c r="D861" s="79"/>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79"/>
      <c r="C862" s="79"/>
      <c r="D862" s="79"/>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79"/>
      <c r="C863" s="79"/>
      <c r="D863" s="79"/>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79"/>
      <c r="C864" s="79"/>
      <c r="D864" s="79"/>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79"/>
      <c r="C865" s="79"/>
      <c r="D865" s="79"/>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79"/>
      <c r="C866" s="79"/>
      <c r="D866" s="79"/>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79"/>
      <c r="C867" s="79"/>
      <c r="D867" s="79"/>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79"/>
      <c r="C868" s="79"/>
      <c r="D868" s="79"/>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79"/>
      <c r="C869" s="79"/>
      <c r="D869" s="79"/>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79"/>
      <c r="C870" s="79"/>
      <c r="D870" s="79"/>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79"/>
      <c r="C871" s="79"/>
      <c r="D871" s="79"/>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79"/>
      <c r="C872" s="79"/>
      <c r="D872" s="79"/>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79"/>
      <c r="C873" s="79"/>
      <c r="D873" s="79"/>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79"/>
      <c r="C874" s="79"/>
      <c r="D874" s="79"/>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79"/>
      <c r="C875" s="79"/>
      <c r="D875" s="79"/>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79"/>
      <c r="C876" s="79"/>
      <c r="D876" s="79"/>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79"/>
      <c r="C877" s="79"/>
      <c r="D877" s="79"/>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79"/>
      <c r="C878" s="79"/>
      <c r="D878" s="79"/>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79"/>
      <c r="C879" s="79"/>
      <c r="D879" s="79"/>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79"/>
      <c r="C880" s="79"/>
      <c r="D880" s="79"/>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79"/>
      <c r="C881" s="79"/>
      <c r="D881" s="79"/>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79"/>
      <c r="C882" s="79"/>
      <c r="D882" s="79"/>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79"/>
      <c r="C883" s="79"/>
      <c r="D883" s="79"/>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79"/>
      <c r="C884" s="79"/>
      <c r="D884" s="79"/>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79"/>
      <c r="C885" s="79"/>
      <c r="D885" s="79"/>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79"/>
      <c r="C886" s="79"/>
      <c r="D886" s="79"/>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79"/>
      <c r="C887" s="79"/>
      <c r="D887" s="79"/>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79"/>
      <c r="C888" s="79"/>
      <c r="D888" s="79"/>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79"/>
      <c r="C889" s="79"/>
      <c r="D889" s="79"/>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79"/>
      <c r="C890" s="79"/>
      <c r="D890" s="79"/>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79"/>
      <c r="C891" s="79"/>
      <c r="D891" s="79"/>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79"/>
      <c r="C892" s="79"/>
      <c r="D892" s="79"/>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79"/>
      <c r="C893" s="79"/>
      <c r="D893" s="79"/>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79"/>
      <c r="C894" s="79"/>
      <c r="D894" s="79"/>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79"/>
      <c r="C895" s="79"/>
      <c r="D895" s="79"/>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79"/>
      <c r="C896" s="79"/>
      <c r="D896" s="79"/>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79"/>
      <c r="C897" s="79"/>
      <c r="D897" s="79"/>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79"/>
      <c r="C898" s="79"/>
      <c r="D898" s="79"/>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79"/>
      <c r="C899" s="79"/>
      <c r="D899" s="79"/>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79"/>
      <c r="C900" s="79"/>
      <c r="D900" s="79"/>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79"/>
      <c r="C901" s="79"/>
      <c r="D901" s="79"/>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79"/>
      <c r="C902" s="79"/>
      <c r="D902" s="79"/>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79"/>
      <c r="C903" s="79"/>
      <c r="D903" s="79"/>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79"/>
      <c r="C904" s="79"/>
      <c r="D904" s="79"/>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79"/>
      <c r="C905" s="79"/>
      <c r="D905" s="79"/>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79"/>
      <c r="C906" s="79"/>
      <c r="D906" s="79"/>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79"/>
      <c r="C907" s="79"/>
      <c r="D907" s="79"/>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79"/>
      <c r="C908" s="79"/>
      <c r="D908" s="79"/>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79"/>
      <c r="C909" s="79"/>
      <c r="D909" s="79"/>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79"/>
      <c r="C910" s="79"/>
      <c r="D910" s="79"/>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79"/>
      <c r="C911" s="79"/>
      <c r="D911" s="79"/>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79"/>
      <c r="C912" s="79"/>
      <c r="D912" s="79"/>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79"/>
      <c r="C913" s="79"/>
      <c r="D913" s="79"/>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79"/>
      <c r="C914" s="79"/>
      <c r="D914" s="79"/>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79"/>
      <c r="C915" s="79"/>
      <c r="D915" s="79"/>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79"/>
      <c r="C916" s="79"/>
      <c r="D916" s="79"/>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79"/>
      <c r="C917" s="79"/>
      <c r="D917" s="79"/>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79"/>
      <c r="C918" s="79"/>
      <c r="D918" s="79"/>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79"/>
      <c r="C919" s="79"/>
      <c r="D919" s="79"/>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79"/>
      <c r="C920" s="79"/>
      <c r="D920" s="79"/>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79"/>
      <c r="C921" s="79"/>
      <c r="D921" s="79"/>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79"/>
      <c r="C922" s="79"/>
      <c r="D922" s="79"/>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79"/>
      <c r="C923" s="79"/>
      <c r="D923" s="79"/>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79"/>
      <c r="C924" s="79"/>
      <c r="D924" s="79"/>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79"/>
      <c r="C925" s="79"/>
      <c r="D925" s="79"/>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79"/>
      <c r="C926" s="79"/>
      <c r="D926" s="79"/>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79"/>
      <c r="C927" s="79"/>
      <c r="D927" s="79"/>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79"/>
      <c r="C928" s="79"/>
      <c r="D928" s="79"/>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79"/>
      <c r="C929" s="79"/>
      <c r="D929" s="79"/>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79"/>
      <c r="C930" s="79"/>
      <c r="D930" s="79"/>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79"/>
      <c r="C931" s="79"/>
      <c r="D931" s="79"/>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79"/>
      <c r="C932" s="79"/>
      <c r="D932" s="79"/>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79"/>
      <c r="C933" s="79"/>
      <c r="D933" s="79"/>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79"/>
      <c r="C934" s="79"/>
      <c r="D934" s="79"/>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79"/>
      <c r="C935" s="79"/>
      <c r="D935" s="79"/>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79"/>
      <c r="C936" s="79"/>
      <c r="D936" s="79"/>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79"/>
      <c r="C937" s="79"/>
      <c r="D937" s="79"/>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79"/>
      <c r="C938" s="79"/>
      <c r="D938" s="79"/>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79"/>
      <c r="C939" s="79"/>
      <c r="D939" s="79"/>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79"/>
      <c r="C940" s="79"/>
      <c r="D940" s="79"/>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79"/>
      <c r="C941" s="79"/>
      <c r="D941" s="79"/>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79"/>
      <c r="C942" s="79"/>
      <c r="D942" s="79"/>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79"/>
      <c r="C943" s="79"/>
      <c r="D943" s="79"/>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79"/>
      <c r="C944" s="79"/>
      <c r="D944" s="79"/>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79"/>
      <c r="C945" s="79"/>
      <c r="D945" s="79"/>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79"/>
      <c r="C946" s="79"/>
      <c r="D946" s="79"/>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79"/>
      <c r="C947" s="79"/>
      <c r="D947" s="79"/>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79"/>
      <c r="C948" s="79"/>
      <c r="D948" s="79"/>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79"/>
      <c r="C949" s="79"/>
      <c r="D949" s="79"/>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79"/>
      <c r="C950" s="79"/>
      <c r="D950" s="79"/>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79"/>
      <c r="C951" s="79"/>
      <c r="D951" s="79"/>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79"/>
      <c r="C952" s="79"/>
      <c r="D952" s="79"/>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79"/>
      <c r="C953" s="79"/>
      <c r="D953" s="79"/>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79"/>
      <c r="C954" s="79"/>
      <c r="D954" s="79"/>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79"/>
      <c r="C955" s="79"/>
      <c r="D955" s="79"/>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79"/>
      <c r="C956" s="79"/>
      <c r="D956" s="79"/>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79"/>
      <c r="C957" s="79"/>
      <c r="D957" s="79"/>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79"/>
      <c r="C958" s="79"/>
      <c r="D958" s="79"/>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79"/>
      <c r="C959" s="79"/>
      <c r="D959" s="79"/>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79"/>
      <c r="C960" s="79"/>
      <c r="D960" s="79"/>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79"/>
      <c r="C961" s="79"/>
      <c r="D961" s="79"/>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79"/>
      <c r="C962" s="79"/>
      <c r="D962" s="79"/>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79"/>
      <c r="C963" s="79"/>
      <c r="D963" s="79"/>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79"/>
      <c r="C964" s="79"/>
      <c r="D964" s="79"/>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79"/>
      <c r="C965" s="79"/>
      <c r="D965" s="79"/>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79"/>
      <c r="C966" s="79"/>
      <c r="D966" s="79"/>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79"/>
      <c r="C967" s="79"/>
      <c r="D967" s="79"/>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79"/>
      <c r="C968" s="79"/>
      <c r="D968" s="79"/>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79"/>
      <c r="C969" s="79"/>
      <c r="D969" s="79"/>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79"/>
      <c r="C970" s="79"/>
      <c r="D970" s="79"/>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79"/>
      <c r="C971" s="79"/>
      <c r="D971" s="79"/>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79"/>
      <c r="C972" s="79"/>
      <c r="D972" s="79"/>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79"/>
      <c r="C973" s="79"/>
      <c r="D973" s="79"/>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79"/>
      <c r="C974" s="79"/>
      <c r="D974" s="79"/>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79"/>
      <c r="C975" s="79"/>
      <c r="D975" s="79"/>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79"/>
      <c r="C976" s="79"/>
      <c r="D976" s="79"/>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79"/>
      <c r="C977" s="79"/>
      <c r="D977" s="79"/>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79"/>
      <c r="C978" s="79"/>
      <c r="D978" s="79"/>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79"/>
      <c r="C979" s="79"/>
      <c r="D979" s="79"/>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79"/>
      <c r="C980" s="79"/>
      <c r="D980" s="79"/>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79"/>
      <c r="C981" s="79"/>
      <c r="D981" s="79"/>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79"/>
      <c r="C982" s="79"/>
      <c r="D982" s="79"/>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79"/>
      <c r="C983" s="79"/>
      <c r="D983" s="79"/>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79"/>
      <c r="C984" s="79"/>
      <c r="D984" s="79"/>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79"/>
      <c r="C985" s="79"/>
      <c r="D985" s="79"/>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79"/>
      <c r="C986" s="79"/>
      <c r="D986" s="79"/>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79"/>
      <c r="C987" s="79"/>
      <c r="D987" s="79"/>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79"/>
      <c r="C988" s="79"/>
      <c r="D988" s="79"/>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79"/>
      <c r="C989" s="79"/>
      <c r="D989" s="79"/>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79"/>
      <c r="C990" s="79"/>
      <c r="D990" s="79"/>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79"/>
      <c r="C991" s="79"/>
      <c r="D991" s="79"/>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79"/>
      <c r="C992" s="79"/>
      <c r="D992" s="79"/>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79"/>
      <c r="C993" s="79"/>
      <c r="D993" s="79"/>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79"/>
      <c r="C994" s="79"/>
      <c r="D994" s="79"/>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79"/>
      <c r="C995" s="79"/>
      <c r="D995" s="79"/>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79"/>
      <c r="C996" s="79"/>
      <c r="D996" s="79"/>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79"/>
      <c r="C997" s="79"/>
      <c r="D997" s="79"/>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79"/>
      <c r="C998" s="79"/>
      <c r="D998" s="79"/>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79"/>
      <c r="C999" s="79"/>
      <c r="D999" s="79"/>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79"/>
      <c r="C1000" s="79"/>
      <c r="D1000" s="79"/>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46.88"/>
  </cols>
  <sheetData>
    <row r="1">
      <c r="A1" s="1" t="s">
        <v>3100</v>
      </c>
      <c r="B1" s="1" t="s">
        <v>3101</v>
      </c>
    </row>
    <row r="2">
      <c r="A2" s="52" t="s">
        <v>3102</v>
      </c>
      <c r="B2" s="52" t="s">
        <v>3103</v>
      </c>
    </row>
    <row r="3">
      <c r="A3" s="52" t="s">
        <v>3104</v>
      </c>
      <c r="B3" s="52" t="s">
        <v>3105</v>
      </c>
    </row>
    <row r="4">
      <c r="A4" s="52" t="s">
        <v>3106</v>
      </c>
      <c r="B4" s="52" t="s">
        <v>3107</v>
      </c>
    </row>
    <row r="5">
      <c r="A5" s="52" t="s">
        <v>3108</v>
      </c>
      <c r="B5" s="52" t="s">
        <v>3109</v>
      </c>
      <c r="D5" s="52" t="s">
        <v>3110</v>
      </c>
    </row>
    <row r="6">
      <c r="A6" s="52" t="s">
        <v>3111</v>
      </c>
      <c r="B6" s="52" t="s">
        <v>3112</v>
      </c>
    </row>
    <row r="7">
      <c r="A7" s="52" t="s">
        <v>3113</v>
      </c>
      <c r="B7" s="52" t="s">
        <v>3114</v>
      </c>
    </row>
    <row r="8">
      <c r="A8" s="52" t="s">
        <v>3115</v>
      </c>
      <c r="B8" s="52" t="s">
        <v>3116</v>
      </c>
    </row>
  </sheetData>
  <drawing r:id="rId1"/>
</worksheet>
</file>