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<sst xmlns="http://schemas.openxmlformats.org/spreadsheetml/2006/main" count="14" uniqueCount="14">
  <si>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Item</t>
  </si>
  <si>
    <t xml:space="preserve">Qty</t>
  </si>
  <si>
    <t xml:space="preserve">Price</t>
  </si>
  <si>
    <t xml:space="preserve">Total</t>
  </si>
  <si>
    <t xml:space="preserve">Due</t>
  </si>
  <si>
    <t xml:space="preserve">Share</t>
  </si>
  <si>
    <t xml:space="preserve">Paid</t>
  </si>
  <si>
    <t xml:space="preserve">Coffee ☕</t>
  </si>
  <si>
    <t xml:space="preserve">Tea</t>
  </si>
  <si>
    <t xml:space="preserve">Çedilla &amp; &lt;angle&gt;</t>
  </si>
  <si>
    <t xml:space="preserve">Sum</t>
  </si>
  <si>
    <t xml:space="preserve">Merged title</t>
  </si>
  <si>
    <t xml:space="preserve">Line one
Line two</t>
  </si>
  <si>
    <t xml:space="preserve">ünï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</si>
</sst>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.00"/>
    <numFmt numFmtId="167" formatCode="yyyy\-mm\-dd"/>
    <numFmt numFmtId="168" formatCode="0.0%"/>
    <numFmt numFmtId="169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i val="true"/>
      <u val="single"/>
      <sz val="14"/>
      <name val="Georg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5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3</v>
      </c>
      <c r="C2" s="2" t="n">
        <v>4.5</v>
      </c>
      <c r="D2" s="3" t="n">
        <f aca="false">B2*C2</f>
        <v>13.5</v>
      </c>
      <c r="E2" s="4" t="n">
        <v>46312</v>
      </c>
      <c r="F2" s="5" t="n">
        <v>0.25</v>
      </c>
      <c r="G2" s="6" t="b">
        <f aca="false">TRUE()</f>
        <v>1</v>
      </c>
    </row>
    <row r="3" customFormat="false" ht="15" hidden="false" customHeight="false" outlineLevel="0" collapsed="false">
      <c r="A3" s="0" t="s">
        <v>8</v>
      </c>
      <c r="B3" s="0" t="n">
        <v>10</v>
      </c>
      <c r="C3" s="2" t="n">
        <v>2.25</v>
      </c>
      <c r="D3" s="3" t="n">
        <f aca="false">B3*C3</f>
        <v>22.5</v>
      </c>
      <c r="E3" s="4" t="n">
        <v>46327</v>
      </c>
      <c r="F3" s="5" t="n">
        <v>0.125</v>
      </c>
      <c r="G3" s="6" t="b">
        <f aca="false">FALSE()</f>
        <v>0</v>
      </c>
    </row>
    <row r="4" customFormat="false" ht="15" hidden="false" customHeight="false" outlineLevel="0" collapsed="false">
      <c r="A4" s="0" t="s">
        <v>9</v>
      </c>
      <c r="B4" s="0" t="n">
        <v>1</v>
      </c>
      <c r="C4" s="2" t="n">
        <v>1234.5</v>
      </c>
      <c r="D4" s="3" t="n">
        <f aca="false">B4*C4</f>
        <v>1234.5</v>
      </c>
      <c r="E4" s="4" t="n">
        <v>46418</v>
      </c>
      <c r="F4" s="5" t="n">
        <v>0.6</v>
      </c>
      <c r="G4" s="6" t="b">
        <f aca="false">TRUE()</f>
        <v>1</v>
      </c>
    </row>
    <row r="6" customFormat="false" ht="17.35" hidden="false" customHeight="false" outlineLevel="0" collapsed="false">
      <c r="A6" s="7" t="s">
        <v>10</v>
      </c>
      <c r="D6" s="8" t="n">
        <f aca="false">SUM(D2:D4)</f>
        <v>1270.5</v>
      </c>
    </row>
    <row r="8" customFormat="false" ht="15" hidden="false" customHeight="false" outlineLevel="0" collapsed="false">
      <c r="A8" s="9" t="s">
        <v>11</v>
      </c>
      <c r="B8" s="9"/>
      <c r="C8" s="9"/>
    </row>
  </sheetData>
  <mergeCells count="1"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8.35" hidden="false" customHeight="false" outlineLevel="0" collapsed="false">
      <c r="A1" s="10" t="s">
        <v>12</v>
      </c>
    </row>
    <row r="2" customFormat="false" ht="15" hidden="false" customHeight="false" outlineLevel="0" collapsed="false">
      <c r="B2" s="0" t="s">
        <v>13</v>
      </c>
    </row>
    <row r="3" customFormat="false" ht="15" hidden="false" customHeight="false" outlineLevel="0" collapsed="false">
      <c r="C3" s="0" t="n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2026-10-17T10:18:08Z</dcterms:created>
  <dc:creator>openpyxl</dc:creator>
  <dc:description/>
  <dc:language>en-US</dc:language>
  <cp:lastModifiedBy/>
  <dcterms:modified xsi:type="dcterms:W3CDTF">2026-10-17T10:18:08Z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