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BARRAQUILLA Y CARTAGENA\"/>
    </mc:Choice>
  </mc:AlternateContent>
  <xr:revisionPtr revIDLastSave="0" documentId="13_ncr:1_{9EC51F97-65E5-4508-BE80-484F157D1832}" xr6:coauthVersionLast="47" xr6:coauthVersionMax="47" xr10:uidLastSave="{00000000-0000-0000-0000-000000000000}"/>
  <bookViews>
    <workbookView xWindow="-120" yWindow="-120" windowWidth="20730" windowHeight="11160" xr2:uid="{FB763F22-8387-4050-B9EA-7E157DB06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<sst xmlns="http://schemas.openxmlformats.org/spreadsheetml/2006/main" count="125" uniqueCount="70">
  <si>
    <t>TIPO DE HB</t>
  </si>
  <si>
    <t>NOMBRE</t>
  </si>
  <si>
    <t>T.D</t>
  </si>
  <si>
    <t>N.D</t>
  </si>
  <si>
    <t>FECHA NAC.</t>
  </si>
  <si>
    <t>ERNESTO MARQUEZ</t>
  </si>
  <si>
    <t>C.C</t>
  </si>
  <si>
    <t>PATRICIA GARZÓN CASTELLO</t>
  </si>
  <si>
    <t>Alfonso Hernández</t>
  </si>
  <si>
    <t xml:space="preserve">Luz Marina Barrios </t>
  </si>
  <si>
    <t>Roberto Henandez</t>
  </si>
  <si>
    <t>María Antonia Acevedo</t>
  </si>
  <si>
    <t>Edgar Duarte</t>
  </si>
  <si>
    <t xml:space="preserve">Estella Rincón </t>
  </si>
  <si>
    <t>Johana Salcedo Alfonso</t>
  </si>
  <si>
    <t>José Ernesto Guevara Espinosa</t>
  </si>
  <si>
    <t>Salomon Salcedo Alfonso</t>
  </si>
  <si>
    <t>María Teresa Ramirez Barrero</t>
  </si>
  <si>
    <t>Luz Mary Carvajal Rodríguez</t>
  </si>
  <si>
    <t>Said Peña Munayar</t>
  </si>
  <si>
    <t>Luz Mary Mendoza junca</t>
  </si>
  <si>
    <t>Luis Alejandro Sánchez Mendoza</t>
  </si>
  <si>
    <t>T.I</t>
  </si>
  <si>
    <t>Sandra Liliana Fonseca</t>
  </si>
  <si>
    <t xml:space="preserve">Leonor Fonseca </t>
  </si>
  <si>
    <t>LUIS FRANCISCO SILVA RIAÑO</t>
  </si>
  <si>
    <t>María Silvia Peñaloza</t>
  </si>
  <si>
    <t>Edgar Barreto Rodríguez</t>
  </si>
  <si>
    <t>María Nelly Lozano Suarez</t>
  </si>
  <si>
    <t>MARIA ALBALIRIA MARTINEZ PAVA</t>
  </si>
  <si>
    <t xml:space="preserve">GLADYS TORRES BERRIO </t>
  </si>
  <si>
    <t>Oliva Rubio Laverde</t>
  </si>
  <si>
    <t>Flor alba Páez Ramirez</t>
  </si>
  <si>
    <t>Ana Edith Moreno Silva</t>
  </si>
  <si>
    <t xml:space="preserve">Gabriela Alzate </t>
  </si>
  <si>
    <t>Nathya shagelen Silva Jiménez</t>
  </si>
  <si>
    <t xml:space="preserve"> 14-10-2012</t>
  </si>
  <si>
    <t>Yeimy Catherine Jiménez torres</t>
  </si>
  <si>
    <t>09-05 1993</t>
  </si>
  <si>
    <t>Emerson Estik silva Peñaloza</t>
  </si>
  <si>
    <t>Luis Duarte</t>
  </si>
  <si>
    <t>Huver Nedy Mafla Herrera</t>
  </si>
  <si>
    <t>Gabriel Cabrera</t>
  </si>
  <si>
    <t>María Fernanda Benavides</t>
  </si>
  <si>
    <t>Isabella Cabrera</t>
  </si>
  <si>
    <t>Luz Amparo Rivera Hernandez</t>
  </si>
  <si>
    <t xml:space="preserve">Valentina Salamanca Narvaez </t>
  </si>
  <si>
    <t>Hilda Peña Lopez</t>
  </si>
  <si>
    <t>Dilan Santiago Cruz Diaz</t>
  </si>
  <si>
    <t>Leydi Nabeyi Díaz peña</t>
  </si>
  <si>
    <t xml:space="preserve"> Danna Sofia Mendez Pinilla </t>
  </si>
  <si>
    <t>R.C</t>
  </si>
  <si>
    <t>Myriam Méndez Martínez</t>
  </si>
  <si>
    <t>Luz Marina Galindo Sarmiento</t>
  </si>
  <si>
    <t>Flor Elba Rodríguez</t>
  </si>
  <si>
    <t>Esther Juia Arevalo</t>
  </si>
  <si>
    <t>Carlos Andres Garzón</t>
  </si>
  <si>
    <t>Mary Luz Espinoza</t>
  </si>
  <si>
    <t xml:space="preserve">Rosalba Tellez Galeano </t>
  </si>
  <si>
    <t>Obed Idarraga Pinzon</t>
  </si>
  <si>
    <t>Mery Ofelia Chaves</t>
  </si>
  <si>
    <t>Belen Narvaez Garcia</t>
  </si>
  <si>
    <t>Luz Amanda Garcia Riaño</t>
  </si>
  <si>
    <t>Sandra Mireya Salazar Martínez</t>
  </si>
  <si>
    <t>Nestor Francisco Torres</t>
  </si>
  <si>
    <t>Lucely Pinilla Hernandez</t>
  </si>
  <si>
    <t>JUAN DIEGO ESCOBAR AVELLANEDA</t>
  </si>
  <si>
    <t>TI</t>
  </si>
  <si>
    <t>Mario Espinosa</t>
  </si>
  <si>
    <t xml:space="preserve"> Jacobo Alejandro Ortega Camargo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</si>
</sst>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/>
    <xf numFmtId="0" fontId="0" fillId="0" borderId="5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6" xfId="0" applyFill="1" applyBorder="1"/>
    <xf numFmtId="0" fontId="0" fillId="0" borderId="1" xfId="0" applyBorder="1" applyAlignment="1">
      <alignment horizontal="center"/>
    </xf>
    <xf numFmtId="0" fontId="0" fillId="2" borderId="7" xfId="0" applyFill="1" applyBorder="1"/>
    <xf numFmtId="0" fontId="0" fillId="2" borderId="9" xfId="0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1" xfId="0" applyFill="1" applyBorder="1"/>
    <xf numFmtId="3" fontId="0" fillId="0" borderId="1" xfId="0" applyNumberFormat="1" applyBorder="1"/>
    <xf numFmtId="0" fontId="0" fillId="2" borderId="13" xfId="0" applyFill="1" applyBorder="1"/>
    <xf numFmtId="0" fontId="0" fillId="2" borderId="1" xfId="0" applyFill="1" applyBorder="1"/>
    <xf numFmtId="0" fontId="0" fillId="3" borderId="4" xfId="0" applyFill="1" applyBorder="1"/>
    <xf numFmtId="0" fontId="0" fillId="3" borderId="15" xfId="0" applyFill="1" applyBorder="1"/>
    <xf numFmtId="0" fontId="0" fillId="3" borderId="6" xfId="0" applyFill="1" applyBorder="1"/>
    <xf numFmtId="0" fontId="1" fillId="0" borderId="1" xfId="0" applyFont="1" applyBorder="1" applyAlignment="1">
      <alignment horizontal="center"/>
    </xf>
    <xf numFmtId="0" fontId="0" fillId="4" borderId="4" xfId="0" applyFill="1" applyBorder="1"/>
    <xf numFmtId="0" fontId="0" fillId="4" borderId="15" xfId="0" applyFill="1" applyBorder="1"/>
    <xf numFmtId="0" fontId="0" fillId="4" borderId="7" xfId="0" applyFill="1" applyBorder="1"/>
    <xf numFmtId="0" fontId="0" fillId="5" borderId="9" xfId="0" applyFill="1" applyBorder="1"/>
    <xf numFmtId="14" fontId="0" fillId="0" borderId="1" xfId="0" applyNumberFormat="1" applyBorder="1"/>
    <xf numFmtId="0" fontId="0" fillId="0" borderId="16" xfId="0" applyBorder="1" applyAlignment="1">
      <alignment horizontal="center"/>
    </xf>
    <xf numFmtId="0" fontId="0" fillId="0" borderId="1" xfId="0" applyBorder="1"/>
    <xf numFmtId="0" fontId="0" fillId="4" borderId="6" xfId="0" applyFill="1" applyBorder="1"/>
    <xf numFmtId="0" fontId="0" fillId="0" borderId="17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6" borderId="4" xfId="0" applyFill="1" applyBorder="1"/>
    <xf numFmtId="0" fontId="0" fillId="6" borderId="6" xfId="0" applyFill="1" applyBorder="1"/>
    <xf numFmtId="3" fontId="0" fillId="0" borderId="0" xfId="0" applyNumberFormat="1"/>
    <xf numFmtId="0" fontId="2" fillId="7" borderId="4" xfId="0" applyFont="1" applyFill="1" applyBorder="1"/>
    <xf numFmtId="0" fontId="2" fillId="7" borderId="15" xfId="0" applyFont="1" applyFill="1" applyBorder="1"/>
    <xf numFmtId="0" fontId="2" fillId="7" borderId="6" xfId="0" applyFont="1" applyFill="1" applyBorder="1"/>
    <xf numFmtId="0" fontId="0" fillId="5" borderId="4" xfId="0" applyFill="1" applyBorder="1"/>
    <xf numFmtId="0" fontId="0" fillId="5" borderId="6" xfId="0" applyFill="1" applyBorder="1"/>
    <xf numFmtId="0" fontId="0" fillId="0" borderId="2" xfId="0" applyBorder="1" applyAlignment="1">
      <alignment horizontal="center"/>
    </xf>
    <xf numFmtId="0" fontId="0" fillId="4" borderId="21" xfId="0" applyFill="1" applyBorder="1"/>
    <xf numFmtId="0" fontId="0" fillId="4" borderId="22" xfId="0" applyFill="1" applyBorder="1"/>
    <xf numFmtId="0" fontId="0" fillId="4" borderId="8" xfId="0" applyFill="1" applyBorder="1"/>
    <xf numFmtId="3" fontId="0" fillId="0" borderId="3" xfId="0" applyNumberFormat="1" applyBorder="1" applyAlignment="1">
      <alignment horizontal="center"/>
    </xf>
    <xf numFmtId="14" fontId="0" fillId="0" borderId="14" xfId="0" applyNumberFormat="1" applyBorder="1" applyAlignment="1">
      <alignment vertical="center" wrapText="1"/>
    </xf>
    <xf numFmtId="14" fontId="0" fillId="0" borderId="0" xfId="0" applyNumberFormat="1"/>
    <xf numFmtId="0" fontId="0" fillId="2" borderId="15" xfId="0" applyFill="1" applyBorder="1"/>
    <xf numFmtId="0" fontId="0" fillId="0" borderId="0" xfId="0" applyAlignment="1">
      <alignment horizontal="center"/>
    </xf>
    <xf numFmtId="0" fontId="0" fillId="4" borderId="23" xfId="0" applyFill="1" applyBorder="1"/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59D3-3892-4D6C-859F-EA86A71F0080}">
  <dimension ref="A2:F61"/>
  <sheetViews>
    <sheetView tabSelected="1" topLeftCell="A30" workbookViewId="0">
      <selection activeCell="B41" sqref="B41:B43"/>
    </sheetView>
  </sheetViews>
  <sheetFormatPr baseColWidth="10" defaultRowHeight="15" x14ac:dyDescent="0.25"/>
  <cols>
    <col min="3" max="3" width="32" bestFit="1" customWidth="1"/>
    <col min="5" max="5" width="12.7109375" bestFit="1" customWidth="1"/>
  </cols>
  <sheetData>
    <row r="2" spans="1:6" ht="15.75" thickBot="1" x14ac:dyDescent="0.3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</row>
    <row r="3" spans="1:6" ht="15" customHeight="1" x14ac:dyDescent="0.25">
      <c r="A3">
        <v>1</v>
      </c>
      <c r="B3" s="53">
        <v>112</v>
      </c>
      <c r="C3" s="4" t="s">
        <v>5</v>
      </c>
      <c r="D3" s="5" t="s">
        <v>6</v>
      </c>
      <c r="E3" s="6">
        <v>17192569</v>
      </c>
      <c r="F3" s="7">
        <v>18231</v>
      </c>
    </row>
    <row r="4" spans="1:6" ht="15.75" thickBot="1" x14ac:dyDescent="0.3">
      <c r="A4">
        <v>2</v>
      </c>
      <c r="B4" s="53"/>
      <c r="C4" s="8" t="s">
        <v>7</v>
      </c>
      <c r="D4" s="5" t="s">
        <v>6</v>
      </c>
      <c r="E4" s="6">
        <v>41770474</v>
      </c>
      <c r="F4" s="7">
        <v>21338</v>
      </c>
    </row>
    <row r="5" spans="1:6" ht="15" customHeight="1" x14ac:dyDescent="0.25">
      <c r="A5">
        <v>3</v>
      </c>
      <c r="B5" s="53">
        <v>102</v>
      </c>
      <c r="C5" s="4" t="s">
        <v>8</v>
      </c>
      <c r="D5" s="5" t="s">
        <v>6</v>
      </c>
      <c r="E5" s="9">
        <v>3149195</v>
      </c>
      <c r="F5" s="7">
        <v>18944</v>
      </c>
    </row>
    <row r="6" spans="1:6" ht="15.75" thickBot="1" x14ac:dyDescent="0.3">
      <c r="A6">
        <v>4</v>
      </c>
      <c r="B6" s="53"/>
      <c r="C6" s="8" t="s">
        <v>9</v>
      </c>
      <c r="D6" s="5" t="s">
        <v>6</v>
      </c>
      <c r="E6" s="9">
        <v>51661821</v>
      </c>
      <c r="F6" s="7">
        <v>22927</v>
      </c>
    </row>
    <row r="7" spans="1:6" ht="15" customHeight="1" x14ac:dyDescent="0.25">
      <c r="A7">
        <v>5</v>
      </c>
      <c r="B7" s="53">
        <v>105</v>
      </c>
      <c r="C7" s="4" t="s">
        <v>10</v>
      </c>
      <c r="D7" s="5" t="s">
        <v>6</v>
      </c>
      <c r="E7" s="9">
        <v>19239372</v>
      </c>
      <c r="F7" s="7">
        <v>19600</v>
      </c>
    </row>
    <row r="8" spans="1:6" ht="15.75" thickBot="1" x14ac:dyDescent="0.3">
      <c r="A8">
        <v>6</v>
      </c>
      <c r="B8" s="53"/>
      <c r="C8" s="10" t="s">
        <v>11</v>
      </c>
      <c r="D8" s="5" t="s">
        <v>6</v>
      </c>
      <c r="E8" s="9">
        <v>41589109</v>
      </c>
      <c r="F8" s="7">
        <v>19627</v>
      </c>
    </row>
    <row r="9" spans="1:6" ht="15" customHeight="1" x14ac:dyDescent="0.25">
      <c r="A9">
        <v>7</v>
      </c>
      <c r="B9" s="53">
        <v>209</v>
      </c>
      <c r="C9" s="4" t="s">
        <v>12</v>
      </c>
      <c r="D9" s="5" t="s">
        <v>6</v>
      </c>
      <c r="E9" s="9">
        <v>79288961</v>
      </c>
      <c r="F9" s="7">
        <v>23595</v>
      </c>
    </row>
    <row r="10" spans="1:6" ht="15.75" thickBot="1" x14ac:dyDescent="0.3">
      <c r="A10">
        <v>8</v>
      </c>
      <c r="B10" s="53"/>
      <c r="C10" s="8" t="s">
        <v>13</v>
      </c>
      <c r="D10" s="5" t="s">
        <v>6</v>
      </c>
      <c r="E10" s="6">
        <v>39737454</v>
      </c>
      <c r="F10" s="7">
        <v>23282</v>
      </c>
    </row>
    <row r="11" spans="1:6" ht="15" customHeight="1" x14ac:dyDescent="0.25">
      <c r="A11">
        <v>9</v>
      </c>
      <c r="B11" s="53">
        <v>307</v>
      </c>
      <c r="C11" s="4" t="s">
        <v>45</v>
      </c>
      <c r="D11" s="5" t="s">
        <v>6</v>
      </c>
      <c r="E11" s="6">
        <v>39630377</v>
      </c>
      <c r="F11" s="7">
        <v>21965</v>
      </c>
    </row>
    <row r="12" spans="1:6" ht="15.75" thickBot="1" x14ac:dyDescent="0.3">
      <c r="A12">
        <v>10</v>
      </c>
      <c r="B12" s="53"/>
      <c r="C12" s="50" t="s">
        <v>46</v>
      </c>
      <c r="D12" s="5" t="s">
        <v>22</v>
      </c>
      <c r="E12" s="6">
        <v>1195463011</v>
      </c>
      <c r="F12" s="7">
        <v>40026</v>
      </c>
    </row>
    <row r="13" spans="1:6" ht="15" customHeight="1" x14ac:dyDescent="0.25">
      <c r="A13">
        <v>11</v>
      </c>
      <c r="B13" s="53">
        <v>110</v>
      </c>
      <c r="C13" s="4" t="s">
        <v>14</v>
      </c>
      <c r="D13" s="5" t="s">
        <v>6</v>
      </c>
      <c r="E13" s="6">
        <v>39561291</v>
      </c>
      <c r="F13" s="7">
        <v>24141</v>
      </c>
    </row>
    <row r="14" spans="1:6" ht="15.75" thickBot="1" x14ac:dyDescent="0.3">
      <c r="A14">
        <v>12</v>
      </c>
      <c r="B14" s="53"/>
      <c r="C14" s="8" t="s">
        <v>15</v>
      </c>
      <c r="D14" s="5" t="s">
        <v>6</v>
      </c>
      <c r="E14" s="6">
        <v>3225785</v>
      </c>
      <c r="F14" s="7">
        <v>20576</v>
      </c>
    </row>
    <row r="15" spans="1:6" ht="15" customHeight="1" x14ac:dyDescent="0.25">
      <c r="A15">
        <v>13</v>
      </c>
      <c r="B15" s="53">
        <v>211</v>
      </c>
      <c r="C15" s="4" t="s">
        <v>16</v>
      </c>
      <c r="D15" s="5" t="s">
        <v>6</v>
      </c>
      <c r="E15" s="6">
        <v>11307001</v>
      </c>
      <c r="F15" s="7">
        <v>22110</v>
      </c>
    </row>
    <row r="16" spans="1:6" ht="15.75" thickBot="1" x14ac:dyDescent="0.3">
      <c r="A16">
        <v>14</v>
      </c>
      <c r="B16" s="53"/>
      <c r="C16" s="8" t="s">
        <v>17</v>
      </c>
      <c r="D16" s="5" t="s">
        <v>6</v>
      </c>
      <c r="E16" s="6">
        <v>39769758</v>
      </c>
      <c r="F16" s="7">
        <v>22608</v>
      </c>
    </row>
    <row r="17" spans="1:6" ht="15" customHeight="1" x14ac:dyDescent="0.25">
      <c r="A17">
        <v>15</v>
      </c>
      <c r="B17" s="53">
        <v>213</v>
      </c>
      <c r="C17" s="4" t="s">
        <v>18</v>
      </c>
      <c r="D17" s="5" t="s">
        <v>6</v>
      </c>
      <c r="E17" s="6">
        <v>21016369</v>
      </c>
      <c r="F17" s="7">
        <v>25130</v>
      </c>
    </row>
    <row r="18" spans="1:6" ht="15.75" thickBot="1" x14ac:dyDescent="0.3">
      <c r="A18">
        <v>16</v>
      </c>
      <c r="B18" s="53"/>
      <c r="C18" s="8" t="s">
        <v>19</v>
      </c>
      <c r="D18" s="5" t="s">
        <v>6</v>
      </c>
      <c r="E18" s="6">
        <v>19370950</v>
      </c>
      <c r="F18" s="7">
        <v>21758</v>
      </c>
    </row>
    <row r="19" spans="1:6" ht="15" customHeight="1" x14ac:dyDescent="0.25">
      <c r="A19">
        <v>17</v>
      </c>
      <c r="B19" s="53">
        <v>308</v>
      </c>
      <c r="C19" s="4" t="s">
        <v>20</v>
      </c>
      <c r="D19" s="5" t="s">
        <v>6</v>
      </c>
      <c r="E19" s="9">
        <v>1019035371</v>
      </c>
      <c r="F19" s="7">
        <v>32681</v>
      </c>
    </row>
    <row r="20" spans="1:6" ht="15.75" thickBot="1" x14ac:dyDescent="0.3">
      <c r="A20">
        <v>18</v>
      </c>
      <c r="B20" s="53"/>
      <c r="C20" s="8" t="s">
        <v>21</v>
      </c>
      <c r="D20" s="5" t="s">
        <v>22</v>
      </c>
      <c r="E20" s="9">
        <v>1073629313</v>
      </c>
      <c r="F20" s="7">
        <v>40398</v>
      </c>
    </row>
    <row r="21" spans="1:6" ht="15.75" customHeight="1" thickBot="1" x14ac:dyDescent="0.3">
      <c r="A21">
        <v>19</v>
      </c>
      <c r="B21" s="53">
        <v>214</v>
      </c>
      <c r="C21" s="4" t="s">
        <v>23</v>
      </c>
      <c r="D21" s="5" t="s">
        <v>6</v>
      </c>
      <c r="E21" s="9">
        <v>39573071</v>
      </c>
      <c r="F21" s="7">
        <v>27959</v>
      </c>
    </row>
    <row r="22" spans="1:6" ht="15.75" thickBot="1" x14ac:dyDescent="0.3">
      <c r="A22">
        <v>20</v>
      </c>
      <c r="B22" s="53"/>
      <c r="C22" s="11" t="s">
        <v>24</v>
      </c>
      <c r="D22" s="12" t="s">
        <v>6</v>
      </c>
      <c r="E22" s="3">
        <v>21014141</v>
      </c>
      <c r="F22" s="13">
        <v>21318</v>
      </c>
    </row>
    <row r="23" spans="1:6" ht="15" customHeight="1" x14ac:dyDescent="0.25">
      <c r="A23">
        <v>21</v>
      </c>
      <c r="B23" s="54">
        <v>318</v>
      </c>
      <c r="C23" s="14" t="s">
        <v>25</v>
      </c>
      <c r="D23" s="9" t="s">
        <v>6</v>
      </c>
      <c r="E23" s="15">
        <v>79431839</v>
      </c>
      <c r="F23" s="7">
        <v>24651</v>
      </c>
    </row>
    <row r="24" spans="1:6" ht="15.75" thickBot="1" x14ac:dyDescent="0.3">
      <c r="A24">
        <v>22</v>
      </c>
      <c r="B24" s="55"/>
      <c r="C24" s="16" t="s">
        <v>26</v>
      </c>
      <c r="D24" s="9" t="s">
        <v>6</v>
      </c>
      <c r="E24" s="6">
        <v>52552743</v>
      </c>
      <c r="F24" s="7">
        <v>26359</v>
      </c>
    </row>
    <row r="25" spans="1:6" ht="15" customHeight="1" x14ac:dyDescent="0.25">
      <c r="A25">
        <v>23</v>
      </c>
      <c r="B25" s="56">
        <v>317</v>
      </c>
      <c r="C25" s="17" t="s">
        <v>27</v>
      </c>
      <c r="D25" s="9" t="s">
        <v>6</v>
      </c>
      <c r="E25" s="6">
        <v>11450902</v>
      </c>
      <c r="F25" s="7">
        <v>24904</v>
      </c>
    </row>
    <row r="26" spans="1:6" x14ac:dyDescent="0.25">
      <c r="A26">
        <v>24</v>
      </c>
      <c r="B26" s="57"/>
      <c r="C26" s="17" t="s">
        <v>28</v>
      </c>
      <c r="D26" s="9" t="s">
        <v>6</v>
      </c>
      <c r="E26" s="6">
        <v>21015872</v>
      </c>
      <c r="F26" s="7">
        <v>24885</v>
      </c>
    </row>
    <row r="27" spans="1:6" x14ac:dyDescent="0.25">
      <c r="A27">
        <v>25</v>
      </c>
      <c r="B27" s="53">
        <v>207</v>
      </c>
      <c r="C27" s="19" t="s">
        <v>30</v>
      </c>
      <c r="D27" s="5" t="s">
        <v>6</v>
      </c>
      <c r="E27" s="9">
        <v>20870792</v>
      </c>
      <c r="F27" s="7">
        <v>20788</v>
      </c>
    </row>
    <row r="28" spans="1:6" ht="15.75" thickBot="1" x14ac:dyDescent="0.3">
      <c r="A28">
        <v>26</v>
      </c>
      <c r="B28" s="53"/>
      <c r="C28" s="20" t="s">
        <v>31</v>
      </c>
      <c r="D28" s="5" t="s">
        <v>6</v>
      </c>
      <c r="E28" s="9">
        <v>51555030</v>
      </c>
      <c r="F28" s="7">
        <v>21748</v>
      </c>
    </row>
    <row r="29" spans="1:6" x14ac:dyDescent="0.25">
      <c r="A29">
        <v>27</v>
      </c>
      <c r="B29" s="53">
        <v>205</v>
      </c>
      <c r="C29" s="18" t="s">
        <v>32</v>
      </c>
      <c r="D29" s="5" t="s">
        <v>6</v>
      </c>
      <c r="E29" s="21">
        <v>20871828</v>
      </c>
      <c r="F29" s="7">
        <v>24395</v>
      </c>
    </row>
    <row r="30" spans="1:6" x14ac:dyDescent="0.25">
      <c r="A30">
        <v>28</v>
      </c>
      <c r="B30" s="53"/>
      <c r="C30" s="19" t="s">
        <v>33</v>
      </c>
      <c r="D30" s="5" t="s">
        <v>6</v>
      </c>
      <c r="E30" s="6">
        <v>51651341</v>
      </c>
      <c r="F30" s="7">
        <v>22405</v>
      </c>
    </row>
    <row r="31" spans="1:6" ht="15.75" thickBot="1" x14ac:dyDescent="0.3">
      <c r="A31">
        <v>29</v>
      </c>
      <c r="B31" s="53"/>
      <c r="C31" s="20" t="s">
        <v>34</v>
      </c>
      <c r="D31" s="5" t="s">
        <v>6</v>
      </c>
      <c r="E31" s="6">
        <v>43043664</v>
      </c>
      <c r="F31" s="7">
        <v>22387</v>
      </c>
    </row>
    <row r="32" spans="1:6" x14ac:dyDescent="0.25">
      <c r="A32">
        <v>30</v>
      </c>
      <c r="B32" s="53">
        <v>310</v>
      </c>
      <c r="C32" s="22" t="s">
        <v>35</v>
      </c>
      <c r="D32" s="5" t="s">
        <v>22</v>
      </c>
      <c r="E32" s="6">
        <v>1068929104</v>
      </c>
      <c r="F32" s="7" t="s">
        <v>36</v>
      </c>
    </row>
    <row r="33" spans="1:6" x14ac:dyDescent="0.25">
      <c r="A33">
        <v>31</v>
      </c>
      <c r="B33" s="53"/>
      <c r="C33" s="23" t="s">
        <v>37</v>
      </c>
      <c r="D33" s="5" t="s">
        <v>6</v>
      </c>
      <c r="E33" s="6">
        <v>1068928684</v>
      </c>
      <c r="F33" s="9" t="s">
        <v>38</v>
      </c>
    </row>
    <row r="34" spans="1:6" ht="15.75" thickBot="1" x14ac:dyDescent="0.3">
      <c r="A34">
        <v>32</v>
      </c>
      <c r="B34" s="53"/>
      <c r="C34" s="24" t="s">
        <v>39</v>
      </c>
      <c r="D34" s="5" t="s">
        <v>6</v>
      </c>
      <c r="E34" s="6">
        <v>1016073783</v>
      </c>
      <c r="F34" s="7">
        <v>34745</v>
      </c>
    </row>
    <row r="35" spans="1:6" ht="15.75" thickBot="1" x14ac:dyDescent="0.3">
      <c r="A35">
        <v>33</v>
      </c>
      <c r="B35" s="53">
        <v>315</v>
      </c>
      <c r="C35" s="22" t="s">
        <v>40</v>
      </c>
      <c r="D35" s="5" t="s">
        <v>6</v>
      </c>
      <c r="E35" s="9">
        <v>79538678</v>
      </c>
      <c r="F35" s="7">
        <v>25737</v>
      </c>
    </row>
    <row r="36" spans="1:6" ht="15.75" customHeight="1" thickBot="1" x14ac:dyDescent="0.3">
      <c r="A36">
        <v>34</v>
      </c>
      <c r="B36" s="53"/>
      <c r="C36" s="44" t="s">
        <v>64</v>
      </c>
      <c r="D36" s="5" t="s">
        <v>6</v>
      </c>
      <c r="E36" s="6">
        <v>3209301</v>
      </c>
      <c r="F36" s="7">
        <v>22682</v>
      </c>
    </row>
    <row r="37" spans="1:6" ht="15.75" thickBot="1" x14ac:dyDescent="0.3">
      <c r="A37">
        <v>35</v>
      </c>
      <c r="B37" s="53"/>
      <c r="C37" s="25" t="s">
        <v>41</v>
      </c>
      <c r="D37" s="5" t="s">
        <v>6</v>
      </c>
      <c r="E37" s="6">
        <v>11451789</v>
      </c>
      <c r="F37" s="26">
        <v>30479</v>
      </c>
    </row>
    <row r="38" spans="1:6" x14ac:dyDescent="0.25">
      <c r="A38">
        <v>36</v>
      </c>
      <c r="B38" s="53">
        <v>403</v>
      </c>
      <c r="C38" s="22" t="s">
        <v>42</v>
      </c>
      <c r="D38" s="27" t="s">
        <v>6</v>
      </c>
      <c r="E38" s="9">
        <v>79656808</v>
      </c>
      <c r="F38" s="26">
        <v>27034</v>
      </c>
    </row>
    <row r="39" spans="1:6" ht="15" customHeight="1" x14ac:dyDescent="0.25">
      <c r="A39">
        <v>37</v>
      </c>
      <c r="B39" s="53"/>
      <c r="C39" s="23" t="s">
        <v>43</v>
      </c>
      <c r="D39" s="5" t="s">
        <v>6</v>
      </c>
      <c r="E39" s="28">
        <v>1075628177</v>
      </c>
      <c r="F39" s="26">
        <v>34519</v>
      </c>
    </row>
    <row r="40" spans="1:6" ht="15.75" thickBot="1" x14ac:dyDescent="0.3">
      <c r="A40">
        <v>38</v>
      </c>
      <c r="B40" s="53"/>
      <c r="C40" s="29" t="s">
        <v>44</v>
      </c>
      <c r="D40" s="5" t="s">
        <v>22</v>
      </c>
      <c r="E40" s="28">
        <v>1014877742</v>
      </c>
      <c r="F40" s="26">
        <v>40522</v>
      </c>
    </row>
    <row r="41" spans="1:6" x14ac:dyDescent="0.25">
      <c r="A41">
        <v>39</v>
      </c>
      <c r="B41" s="53">
        <v>103</v>
      </c>
      <c r="C41" s="22" t="s">
        <v>29</v>
      </c>
      <c r="D41" s="5" t="s">
        <v>6</v>
      </c>
      <c r="E41" s="9">
        <v>20617583</v>
      </c>
      <c r="F41" s="7">
        <v>19455</v>
      </c>
    </row>
    <row r="42" spans="1:6" ht="15" customHeight="1" x14ac:dyDescent="0.25">
      <c r="A42">
        <v>40</v>
      </c>
      <c r="B42" s="53"/>
      <c r="C42" s="52" t="s">
        <v>66</v>
      </c>
      <c r="D42" s="51" t="s">
        <v>67</v>
      </c>
      <c r="E42">
        <v>1012388978</v>
      </c>
      <c r="F42" s="49">
        <v>40308</v>
      </c>
    </row>
    <row r="43" spans="1:6" ht="15.75" thickBot="1" x14ac:dyDescent="0.3">
      <c r="A43">
        <v>41</v>
      </c>
      <c r="B43" s="53"/>
      <c r="C43" s="29" t="s">
        <v>63</v>
      </c>
      <c r="D43" s="5" t="s">
        <v>6</v>
      </c>
      <c r="E43" s="9">
        <v>20871345</v>
      </c>
      <c r="F43" s="7">
        <v>23623</v>
      </c>
    </row>
    <row r="44" spans="1:6" x14ac:dyDescent="0.25">
      <c r="A44">
        <v>42</v>
      </c>
      <c r="B44" s="53">
        <v>108</v>
      </c>
      <c r="C44" s="22" t="s">
        <v>47</v>
      </c>
      <c r="D44" s="5" t="s">
        <v>6</v>
      </c>
      <c r="E44" s="6">
        <v>20871385</v>
      </c>
      <c r="F44" s="7">
        <v>23091</v>
      </c>
    </row>
    <row r="45" spans="1:6" ht="15" customHeight="1" x14ac:dyDescent="0.25">
      <c r="A45">
        <v>43</v>
      </c>
      <c r="B45" s="53"/>
      <c r="C45" s="23" t="s">
        <v>48</v>
      </c>
      <c r="D45" s="30" t="s">
        <v>22</v>
      </c>
      <c r="E45" s="31">
        <v>1028491249</v>
      </c>
      <c r="F45" s="32">
        <v>40070</v>
      </c>
    </row>
    <row r="46" spans="1:6" ht="15.75" thickBot="1" x14ac:dyDescent="0.3">
      <c r="A46">
        <v>44</v>
      </c>
      <c r="B46" s="53"/>
      <c r="C46" s="45" t="s">
        <v>49</v>
      </c>
      <c r="D46" s="30" t="s">
        <v>6</v>
      </c>
      <c r="E46" s="31">
        <v>20872375</v>
      </c>
      <c r="F46" s="7">
        <v>31318</v>
      </c>
    </row>
    <row r="47" spans="1:6" x14ac:dyDescent="0.25">
      <c r="A47">
        <v>45</v>
      </c>
      <c r="B47" s="53">
        <v>404</v>
      </c>
      <c r="C47" s="22" t="s">
        <v>65</v>
      </c>
      <c r="D47" s="5" t="s">
        <v>6</v>
      </c>
      <c r="E47" s="9">
        <v>52932505</v>
      </c>
      <c r="F47" s="7">
        <v>29929</v>
      </c>
    </row>
    <row r="48" spans="1:6" ht="15" customHeight="1" x14ac:dyDescent="0.25">
      <c r="A48">
        <v>46</v>
      </c>
      <c r="B48" s="53"/>
      <c r="C48" s="46" t="s">
        <v>50</v>
      </c>
      <c r="D48" s="27" t="s">
        <v>51</v>
      </c>
      <c r="E48" s="33">
        <v>1233507914</v>
      </c>
      <c r="F48" s="34">
        <v>42920</v>
      </c>
    </row>
    <row r="49" spans="1:6" ht="15.75" thickBot="1" x14ac:dyDescent="0.3">
      <c r="A49">
        <v>47</v>
      </c>
      <c r="B49" s="53"/>
      <c r="C49" s="29" t="s">
        <v>52</v>
      </c>
      <c r="D49" s="5" t="s">
        <v>6</v>
      </c>
      <c r="E49" s="9">
        <v>20357680</v>
      </c>
      <c r="F49" s="7">
        <v>23562</v>
      </c>
    </row>
    <row r="50" spans="1:6" x14ac:dyDescent="0.25">
      <c r="A50">
        <v>48</v>
      </c>
      <c r="B50" s="53">
        <v>109</v>
      </c>
      <c r="C50" s="35" t="s">
        <v>53</v>
      </c>
      <c r="D50" s="5" t="s">
        <v>6</v>
      </c>
      <c r="E50" s="47">
        <v>41755159</v>
      </c>
      <c r="F50" s="7">
        <v>20797</v>
      </c>
    </row>
    <row r="51" spans="1:6" ht="15.75" thickBot="1" x14ac:dyDescent="0.3">
      <c r="A51">
        <v>49</v>
      </c>
      <c r="B51" s="53"/>
      <c r="C51" s="36" t="s">
        <v>54</v>
      </c>
      <c r="D51" s="5" t="s">
        <v>6</v>
      </c>
      <c r="E51" s="37">
        <v>28239599</v>
      </c>
      <c r="F51" s="48">
        <v>21410</v>
      </c>
    </row>
    <row r="52" spans="1:6" x14ac:dyDescent="0.25">
      <c r="A52">
        <v>50</v>
      </c>
      <c r="B52" s="53">
        <v>314</v>
      </c>
      <c r="C52" s="38" t="s">
        <v>55</v>
      </c>
      <c r="D52" s="5" t="s">
        <v>6</v>
      </c>
      <c r="E52" s="6">
        <v>20357264</v>
      </c>
      <c r="F52" s="34">
        <v>19042</v>
      </c>
    </row>
    <row r="53" spans="1:6" x14ac:dyDescent="0.25">
      <c r="A53">
        <v>51</v>
      </c>
      <c r="B53" s="53"/>
      <c r="C53" s="39" t="s">
        <v>68</v>
      </c>
      <c r="D53" s="5" t="s">
        <v>6</v>
      </c>
      <c r="E53" s="6">
        <v>178668</v>
      </c>
      <c r="F53" s="7">
        <v>19257</v>
      </c>
    </row>
    <row r="54" spans="1:6" x14ac:dyDescent="0.25">
      <c r="A54">
        <v>52</v>
      </c>
      <c r="B54" s="53"/>
      <c r="C54" s="39" t="s">
        <v>56</v>
      </c>
      <c r="D54" s="5" t="s">
        <v>6</v>
      </c>
      <c r="E54" s="6">
        <v>72960190</v>
      </c>
      <c r="F54" s="7">
        <v>31689</v>
      </c>
    </row>
    <row r="55" spans="1:6" ht="15.75" thickBot="1" x14ac:dyDescent="0.3">
      <c r="A55">
        <v>53</v>
      </c>
      <c r="B55" s="53"/>
      <c r="C55" s="40" t="s">
        <v>57</v>
      </c>
      <c r="D55" s="5" t="s">
        <v>6</v>
      </c>
      <c r="E55" s="6">
        <v>20357982</v>
      </c>
      <c r="F55" s="7">
        <v>25807</v>
      </c>
    </row>
    <row r="56" spans="1:6" x14ac:dyDescent="0.25">
      <c r="A56">
        <v>54</v>
      </c>
      <c r="B56" s="58">
        <v>313</v>
      </c>
      <c r="C56" s="41" t="s">
        <v>58</v>
      </c>
      <c r="D56" s="5" t="s">
        <v>6</v>
      </c>
      <c r="E56" s="9">
        <v>41549329</v>
      </c>
      <c r="F56" s="7">
        <v>18973</v>
      </c>
    </row>
    <row r="57" spans="1:6" x14ac:dyDescent="0.25">
      <c r="A57">
        <v>55</v>
      </c>
      <c r="B57" s="59"/>
      <c r="C57" s="23" t="s">
        <v>59</v>
      </c>
      <c r="D57" s="5" t="s">
        <v>6</v>
      </c>
      <c r="E57" s="9">
        <v>4387541</v>
      </c>
      <c r="F57" s="7">
        <v>15430</v>
      </c>
    </row>
    <row r="58" spans="1:6" ht="15.75" thickBot="1" x14ac:dyDescent="0.3">
      <c r="A58">
        <v>56</v>
      </c>
      <c r="B58" s="60"/>
      <c r="C58" s="42" t="s">
        <v>60</v>
      </c>
      <c r="D58" s="30" t="s">
        <v>6</v>
      </c>
      <c r="E58" s="43">
        <v>20611012</v>
      </c>
      <c r="F58" s="32">
        <v>17510</v>
      </c>
    </row>
    <row r="59" spans="1:6" x14ac:dyDescent="0.25">
      <c r="A59">
        <v>57</v>
      </c>
      <c r="B59" s="53">
        <v>210</v>
      </c>
      <c r="C59" s="41" t="s">
        <v>61</v>
      </c>
      <c r="D59" s="5" t="s">
        <v>6</v>
      </c>
      <c r="E59" s="6">
        <v>52581115</v>
      </c>
      <c r="F59" s="7">
        <v>24553</v>
      </c>
    </row>
    <row r="60" spans="1:6" ht="15" customHeight="1" x14ac:dyDescent="0.25">
      <c r="A60">
        <v>58</v>
      </c>
      <c r="B60" s="53"/>
      <c r="C60" s="23" t="s">
        <v>62</v>
      </c>
      <c r="D60" s="5" t="s">
        <v>6</v>
      </c>
      <c r="E60" s="6">
        <v>20871256</v>
      </c>
      <c r="F60" s="7">
        <v>22954</v>
      </c>
    </row>
    <row r="61" spans="1:6" ht="15.75" thickBot="1" x14ac:dyDescent="0.3">
      <c r="A61">
        <v>59</v>
      </c>
      <c r="B61" s="53"/>
      <c r="C61" s="42" t="s">
        <v>69</v>
      </c>
      <c r="D61" s="5" t="s">
        <v>22</v>
      </c>
      <c r="E61" s="6">
        <v>1141129750</v>
      </c>
      <c r="F61" s="7">
        <v>41604</v>
      </c>
    </row>
  </sheetData>
  <mergeCells count="24">
    <mergeCell ref="B50:B51"/>
    <mergeCell ref="B52:B55"/>
    <mergeCell ref="B56:B58"/>
    <mergeCell ref="B59:B61"/>
    <mergeCell ref="B35:B37"/>
    <mergeCell ref="B38:B40"/>
    <mergeCell ref="B41:B43"/>
    <mergeCell ref="B44:B46"/>
    <mergeCell ref="B47:B49"/>
    <mergeCell ref="B23:B24"/>
    <mergeCell ref="B25:B26"/>
    <mergeCell ref="B27:B28"/>
    <mergeCell ref="B29:B31"/>
    <mergeCell ref="B32:B34"/>
    <mergeCell ref="B13:B14"/>
    <mergeCell ref="B15:B16"/>
    <mergeCell ref="B17:B18"/>
    <mergeCell ref="B19:B20"/>
    <mergeCell ref="B21:B22"/>
    <mergeCell ref="B3:B4"/>
    <mergeCell ref="B5:B6"/>
    <mergeCell ref="B7:B8"/>
    <mergeCell ref="B9:B10"/>
    <mergeCell ref="B11:B12"/>
  </mergeCells>
  <conditionalFormatting sqref="B2:B61">
    <cfRule type="duplicateValues" dxfId="36" priority="1"/>
    <cfRule type="duplicateValues" dxfId="35" priority="36"/>
    <cfRule type="duplicateValues" dxfId="34" priority="37"/>
  </conditionalFormatting>
  <conditionalFormatting sqref="E2:E10 E13:E61">
    <cfRule type="duplicateValues" dxfId="33" priority="35"/>
  </conditionalFormatting>
  <conditionalFormatting sqref="E3:E4">
    <cfRule type="duplicateValues" dxfId="32" priority="33"/>
  </conditionalFormatting>
  <conditionalFormatting sqref="E5:E8">
    <cfRule type="duplicateValues" dxfId="31" priority="32"/>
  </conditionalFormatting>
  <conditionalFormatting sqref="E9:E10">
    <cfRule type="duplicateValues" dxfId="30" priority="15"/>
  </conditionalFormatting>
  <conditionalFormatting sqref="E11:E12">
    <cfRule type="duplicateValues" dxfId="29" priority="2"/>
    <cfRule type="duplicateValues" dxfId="28" priority="3"/>
  </conditionalFormatting>
  <conditionalFormatting sqref="E13:E14">
    <cfRule type="duplicateValues" dxfId="27" priority="31"/>
  </conditionalFormatting>
  <conditionalFormatting sqref="E15:E16">
    <cfRule type="duplicateValues" dxfId="26" priority="30"/>
  </conditionalFormatting>
  <conditionalFormatting sqref="E17:E18">
    <cfRule type="duplicateValues" dxfId="25" priority="29"/>
  </conditionalFormatting>
  <conditionalFormatting sqref="E19:E20">
    <cfRule type="duplicateValues" dxfId="24" priority="28"/>
  </conditionalFormatting>
  <conditionalFormatting sqref="E21">
    <cfRule type="duplicateValues" dxfId="23" priority="27"/>
  </conditionalFormatting>
  <conditionalFormatting sqref="E22">
    <cfRule type="duplicateValues" dxfId="22" priority="7"/>
    <cfRule type="duplicateValues" dxfId="21" priority="8"/>
  </conditionalFormatting>
  <conditionalFormatting sqref="E24">
    <cfRule type="duplicateValues" dxfId="20" priority="14"/>
  </conditionalFormatting>
  <conditionalFormatting sqref="E25:E26">
    <cfRule type="duplicateValues" dxfId="19" priority="13"/>
  </conditionalFormatting>
  <conditionalFormatting sqref="E27:E29 E41">
    <cfRule type="duplicateValues" dxfId="18" priority="26"/>
  </conditionalFormatting>
  <conditionalFormatting sqref="E30:E31">
    <cfRule type="duplicateValues" dxfId="17" priority="25"/>
  </conditionalFormatting>
  <conditionalFormatting sqref="E32:E34">
    <cfRule type="duplicateValues" dxfId="16" priority="24"/>
  </conditionalFormatting>
  <conditionalFormatting sqref="E35:E36">
    <cfRule type="duplicateValues" dxfId="15" priority="34"/>
  </conditionalFormatting>
  <conditionalFormatting sqref="E37">
    <cfRule type="duplicateValues" dxfId="14" priority="9"/>
  </conditionalFormatting>
  <conditionalFormatting sqref="E38:E39">
    <cfRule type="duplicateValues" dxfId="13" priority="23"/>
  </conditionalFormatting>
  <conditionalFormatting sqref="E40">
    <cfRule type="duplicateValues" dxfId="12" priority="21"/>
  </conditionalFormatting>
  <conditionalFormatting sqref="E43">
    <cfRule type="duplicateValues" dxfId="11" priority="22"/>
  </conditionalFormatting>
  <conditionalFormatting sqref="E44:E45">
    <cfRule type="duplicateValues" dxfId="10" priority="20"/>
  </conditionalFormatting>
  <conditionalFormatting sqref="E46">
    <cfRule type="duplicateValues" dxfId="9" priority="12"/>
  </conditionalFormatting>
  <conditionalFormatting sqref="E47">
    <cfRule type="duplicateValues" dxfId="8" priority="6"/>
  </conditionalFormatting>
  <conditionalFormatting sqref="E48:E49">
    <cfRule type="duplicateValues" dxfId="7" priority="19"/>
  </conditionalFormatting>
  <conditionalFormatting sqref="E50">
    <cfRule type="duplicateValues" dxfId="6" priority="18"/>
  </conditionalFormatting>
  <conditionalFormatting sqref="E52:E55">
    <cfRule type="duplicateValues" dxfId="5" priority="16"/>
  </conditionalFormatting>
  <conditionalFormatting sqref="E52:E60 E2:E10 E23:E41 E43:E46 E48:E50 E13:E21">
    <cfRule type="duplicateValues" dxfId="4" priority="10"/>
  </conditionalFormatting>
  <conditionalFormatting sqref="E56:E58">
    <cfRule type="duplicateValues" dxfId="3" priority="17"/>
  </conditionalFormatting>
  <conditionalFormatting sqref="E59:E60">
    <cfRule type="duplicateValues" dxfId="2" priority="11"/>
  </conditionalFormatting>
  <conditionalFormatting sqref="E61">
    <cfRule type="duplicateValues" dxfId="1" priority="5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HP LAPTOP</cp:lastModifiedBy>
  <dcterms:created xsi:type="dcterms:W3CDTF">2024-07-02T00:08:22Z</dcterms:created>
  <dcterms:modified xsi:type="dcterms:W3CDTF">2024-07-03T18:45:33Z</dcterms:modified>
</cp:coreProperties>
</file>