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BARRAQUILLA Y CARTAGENA\"/>
    </mc:Choice>
  </mc:AlternateContent>
  <xr:revisionPtr revIDLastSave="0" documentId="13_ncr:1_{14DEF68A-77A1-4E33-85E0-4FA14479252A}" xr6:coauthVersionLast="47" xr6:coauthVersionMax="47" xr10:uidLastSave="{00000000-0000-0000-0000-000000000000}"/>
  <bookViews>
    <workbookView xWindow="-120" yWindow="-120" windowWidth="20730" windowHeight="11160" xr2:uid="{E964ADEF-AAFE-46FA-9CD5-F99A15D092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<sst xmlns="http://schemas.openxmlformats.org/spreadsheetml/2006/main" count="238" uniqueCount="88">
  <si>
    <t>Alfonso Hernández</t>
  </si>
  <si>
    <t xml:space="preserve">Luz Marina Barrios </t>
  </si>
  <si>
    <t>N°</t>
  </si>
  <si>
    <t>NOMBRE</t>
  </si>
  <si>
    <t>T.D</t>
  </si>
  <si>
    <t>N.D</t>
  </si>
  <si>
    <t>F.N</t>
  </si>
  <si>
    <t>TELEFONO</t>
  </si>
  <si>
    <t>MUNICIPIO</t>
  </si>
  <si>
    <t>ABONO</t>
  </si>
  <si>
    <t>COMISIONISTA</t>
  </si>
  <si>
    <t>VALOR</t>
  </si>
  <si>
    <t>COMSIÓN</t>
  </si>
  <si>
    <t>C.C</t>
  </si>
  <si>
    <t>APULO</t>
  </si>
  <si>
    <t>MARTHA MEDINA</t>
  </si>
  <si>
    <t>LAD</t>
  </si>
  <si>
    <t>MARIA ALBALIRIA MARTINEZ PAVA</t>
  </si>
  <si>
    <t xml:space="preserve">GLADYS TORRES BERRIO </t>
  </si>
  <si>
    <t>311 4432321</t>
  </si>
  <si>
    <t>311 8203230</t>
  </si>
  <si>
    <t>Flor alba Páez Ramirez</t>
  </si>
  <si>
    <t xml:space="preserve">Jeison Díaz </t>
  </si>
  <si>
    <t>Patricia Gracia</t>
  </si>
  <si>
    <t>EDITH</t>
  </si>
  <si>
    <t>T.I</t>
  </si>
  <si>
    <t>Nathya shagelen Silva Jiménez</t>
  </si>
  <si>
    <t>Yeimy Catherine Jiménez torres</t>
  </si>
  <si>
    <t>09-05 1993</t>
  </si>
  <si>
    <t>Emerson Estik silva Peñaloza</t>
  </si>
  <si>
    <t>Roberto Henandez</t>
  </si>
  <si>
    <t>María Antonia Acevedo</t>
  </si>
  <si>
    <t>Oliva Rubio Laverde</t>
  </si>
  <si>
    <t>José Yuri Duarte</t>
  </si>
  <si>
    <t>Juan Pablo Duarte</t>
  </si>
  <si>
    <t>compañía</t>
  </si>
  <si>
    <t>Luis Duarte</t>
  </si>
  <si>
    <t>Gabriel Cabrera</t>
  </si>
  <si>
    <t>María Fernanda Benavides</t>
  </si>
  <si>
    <t>empres</t>
  </si>
  <si>
    <t>hijo</t>
  </si>
  <si>
    <t>Mercedez Cortez Jimenez</t>
  </si>
  <si>
    <t>ANAPOIMA</t>
  </si>
  <si>
    <t>Erika Muñoz Medina</t>
  </si>
  <si>
    <t>Luz Amparo Rivera Hernandez</t>
  </si>
  <si>
    <t xml:space="preserve">Valentina Salamanca Narvaez </t>
  </si>
  <si>
    <t>Ana Edith Moreno Silva</t>
  </si>
  <si>
    <t xml:space="preserve">Gabriela Alzate </t>
  </si>
  <si>
    <t>Edgar Barreto Rodríguez</t>
  </si>
  <si>
    <t>María Nelly Lozano Suarez</t>
  </si>
  <si>
    <t>TOCAIMA</t>
  </si>
  <si>
    <t xml:space="preserve">Vuela </t>
  </si>
  <si>
    <t xml:space="preserve"> 14-10-2012</t>
  </si>
  <si>
    <t>Luz Mary Carvajal Rodríguez</t>
  </si>
  <si>
    <t>Said Peña Munayar</t>
  </si>
  <si>
    <t>ERNESTO MARQUEZ</t>
  </si>
  <si>
    <t>PATRICIA GARZÓN CASTELLO</t>
  </si>
  <si>
    <t>Noviembre 04 1972</t>
  </si>
  <si>
    <t>JUAN PABLO YATE TORRES</t>
  </si>
  <si>
    <t>""</t>
  </si>
  <si>
    <t>311 510 3839</t>
  </si>
  <si>
    <t>311 510 7774</t>
  </si>
  <si>
    <t>3 cupos</t>
  </si>
  <si>
    <t>Isabella Cabrera</t>
  </si>
  <si>
    <t>Johana Salcedo Alfonso</t>
  </si>
  <si>
    <t>José Ernesto Guevara Espinosa</t>
  </si>
  <si>
    <t>Salomon Salcedo Alfonso</t>
  </si>
  <si>
    <t>María Teresa Ramirez Barrero</t>
  </si>
  <si>
    <t>María Silva Peñaloza</t>
  </si>
  <si>
    <t>ocupado</t>
  </si>
  <si>
    <t>Hilda Peña Lopez</t>
  </si>
  <si>
    <t>313 221 9204</t>
  </si>
  <si>
    <t>Dilan Santiago Cruz Diaz</t>
  </si>
  <si>
    <t>311 8723732</t>
  </si>
  <si>
    <t>Samuel Alejandro Osorio Diaz</t>
  </si>
  <si>
    <t>R.C</t>
  </si>
  <si>
    <t>solo seguro 60 mil</t>
  </si>
  <si>
    <t>Sandra Mireya Salazar Martínez</t>
  </si>
  <si>
    <t>María Angel Peñaloza Velez</t>
  </si>
  <si>
    <t>MESETA</t>
  </si>
  <si>
    <t>Yiber Sneyder Peñaloza Velez</t>
  </si>
  <si>
    <t xml:space="preserve">Leonor Fonseca </t>
  </si>
  <si>
    <t>Sandra Liliana Fonseca</t>
  </si>
  <si>
    <t>311 4515148</t>
  </si>
  <si>
    <t>hb</t>
  </si>
  <si>
    <t>triple</t>
  </si>
  <si>
    <t>Yosimar Martinez Rosario</t>
  </si>
  <si>
    <t>324 9929657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</si>
</sst>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E022C-D0BD-4451-AA9B-BBEE8F1E6DDA}" name="Tabla1" displayName="Tabla1" ref="B3:L66" totalsRowShown="0" headerRowDxfId="11">
  <autoFilter ref="B3:L66" xr:uid="{5A3E022C-D0BD-4451-AA9B-BBEE8F1E6DDA}"/>
  <tableColumns count="11">
    <tableColumn id="1" xr3:uid="{3E0CEFE1-3297-456E-AF64-03D663A21D82}" name="N°" dataDxfId="10"/>
    <tableColumn id="2" xr3:uid="{F198B000-6C82-4484-BF6E-D2E23FA446F6}" name="NOMBRE"/>
    <tableColumn id="3" xr3:uid="{5040E1B7-9334-4DA1-9060-CCF98A486A2B}" name="T.D" dataDxfId="9"/>
    <tableColumn id="4" xr3:uid="{1D9075E6-84FC-4ECC-9F85-6311885884D2}" name="N.D" dataDxfId="8"/>
    <tableColumn id="5" xr3:uid="{9533FC32-B23A-4BA1-BFAA-D7FE0A51B12B}" name="MUNICIPIO" dataDxfId="7"/>
    <tableColumn id="6" xr3:uid="{E15462DF-A803-44B1-A029-D2F5EB0045AD}" name="F.N" dataDxfId="6"/>
    <tableColumn id="7" xr3:uid="{A8811725-498E-492A-826C-9486835099C4}" name="TELEFONO" dataDxfId="5"/>
    <tableColumn id="8" xr3:uid="{BFF1E510-EFAB-484F-AD31-324F19A8B520}" name="ABONO" dataDxfId="4"/>
    <tableColumn id="9" xr3:uid="{CF7EDC51-5A08-4308-BB5F-85A49922B988}" name="COMISIONISTA" dataDxfId="3"/>
    <tableColumn id="10" xr3:uid="{C492526D-5DBE-4840-B031-8BC6E1D31C47}" name="VALOR" dataDxfId="2"/>
    <tableColumn id="11" xr3:uid="{CB93695C-858B-46DF-B205-2C4008EA8454}" name="COMSIÓ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2B43-4CE9-4F65-B122-9F3F407BD32B}">
  <dimension ref="B3:L66"/>
  <sheetViews>
    <sheetView tabSelected="1" topLeftCell="B44" workbookViewId="0">
      <selection activeCell="H63" sqref="H63"/>
    </sheetView>
  </sheetViews>
  <sheetFormatPr baseColWidth="10" defaultRowHeight="15" x14ac:dyDescent="0.25"/>
  <cols>
    <col min="2" max="2" width="7.7109375" style="1" bestFit="1" customWidth="1"/>
    <col min="3" max="3" width="36.42578125" bestFit="1" customWidth="1"/>
    <col min="4" max="4" width="11.42578125" style="1"/>
    <col min="5" max="5" width="12.7109375" style="1" bestFit="1" customWidth="1"/>
    <col min="6" max="6" width="15.7109375" style="1" bestFit="1" customWidth="1"/>
    <col min="7" max="7" width="18" style="1" bestFit="1" customWidth="1"/>
    <col min="8" max="8" width="14.7109375" style="1" bestFit="1" customWidth="1"/>
    <col min="9" max="9" width="12.28515625" style="1" bestFit="1" customWidth="1"/>
    <col min="10" max="10" width="18.85546875" style="1" bestFit="1" customWidth="1"/>
    <col min="11" max="11" width="11.42578125" style="1"/>
    <col min="12" max="12" width="14.42578125" style="1" bestFit="1" customWidth="1"/>
  </cols>
  <sheetData>
    <row r="3" spans="2:12" s="1" customFormat="1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8</v>
      </c>
      <c r="G3" s="1" t="s">
        <v>6</v>
      </c>
      <c r="H3" s="1" t="s">
        <v>7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2:12" x14ac:dyDescent="0.25">
      <c r="B4" s="1">
        <v>1</v>
      </c>
      <c r="C4" t="s">
        <v>55</v>
      </c>
      <c r="D4" s="1" t="s">
        <v>13</v>
      </c>
      <c r="E4" s="4">
        <v>17192569</v>
      </c>
      <c r="F4" s="5" t="s">
        <v>14</v>
      </c>
      <c r="J4" s="1" t="s">
        <v>16</v>
      </c>
    </row>
    <row r="5" spans="2:12" x14ac:dyDescent="0.25">
      <c r="B5" s="1">
        <v>2</v>
      </c>
      <c r="C5" t="s">
        <v>56</v>
      </c>
      <c r="D5" s="1" t="s">
        <v>13</v>
      </c>
      <c r="E5" s="4">
        <v>41770474</v>
      </c>
      <c r="F5" s="5" t="s">
        <v>14</v>
      </c>
      <c r="J5" s="1" t="s">
        <v>16</v>
      </c>
    </row>
    <row r="6" spans="2:12" x14ac:dyDescent="0.25">
      <c r="B6" s="1">
        <v>3</v>
      </c>
      <c r="C6" t="s">
        <v>0</v>
      </c>
      <c r="D6" s="1" t="s">
        <v>13</v>
      </c>
      <c r="E6" s="1">
        <v>3149195</v>
      </c>
      <c r="F6" s="5" t="s">
        <v>14</v>
      </c>
      <c r="J6" s="1" t="s">
        <v>16</v>
      </c>
    </row>
    <row r="7" spans="2:12" x14ac:dyDescent="0.25">
      <c r="B7" s="1">
        <v>4</v>
      </c>
      <c r="C7" t="s">
        <v>1</v>
      </c>
      <c r="D7" s="1" t="s">
        <v>13</v>
      </c>
      <c r="E7" s="1">
        <v>51661821</v>
      </c>
      <c r="F7" s="5" t="s">
        <v>14</v>
      </c>
      <c r="J7" s="1" t="s">
        <v>16</v>
      </c>
    </row>
    <row r="8" spans="2:12" x14ac:dyDescent="0.25">
      <c r="B8" s="1">
        <v>5</v>
      </c>
      <c r="C8" t="s">
        <v>30</v>
      </c>
      <c r="D8" s="1" t="s">
        <v>13</v>
      </c>
      <c r="E8" s="1">
        <v>19239372</v>
      </c>
      <c r="F8" s="5" t="s">
        <v>14</v>
      </c>
      <c r="G8" s="3">
        <v>19600</v>
      </c>
      <c r="H8" s="1" t="s">
        <v>60</v>
      </c>
      <c r="I8" s="4">
        <v>760000</v>
      </c>
      <c r="J8" s="1" t="s">
        <v>16</v>
      </c>
    </row>
    <row r="9" spans="2:12" x14ac:dyDescent="0.25">
      <c r="B9" s="1">
        <v>6</v>
      </c>
      <c r="C9" t="s">
        <v>31</v>
      </c>
      <c r="D9" s="1" t="s">
        <v>13</v>
      </c>
      <c r="E9" s="1">
        <v>41589109</v>
      </c>
      <c r="F9" s="5" t="s">
        <v>14</v>
      </c>
      <c r="G9" s="3">
        <v>19627</v>
      </c>
      <c r="H9" s="1" t="s">
        <v>61</v>
      </c>
      <c r="I9" s="1" t="s">
        <v>59</v>
      </c>
      <c r="J9" s="1" t="s">
        <v>16</v>
      </c>
    </row>
    <row r="10" spans="2:12" x14ac:dyDescent="0.25">
      <c r="B10" s="1">
        <v>7</v>
      </c>
      <c r="C10" t="s">
        <v>15</v>
      </c>
      <c r="D10" s="1" t="s">
        <v>13</v>
      </c>
      <c r="E10" s="8">
        <v>52333511</v>
      </c>
      <c r="F10" s="5" t="s">
        <v>14</v>
      </c>
      <c r="H10" s="1">
        <v>3224054491</v>
      </c>
      <c r="J10" s="1" t="s">
        <v>16</v>
      </c>
    </row>
    <row r="11" spans="2:12" x14ac:dyDescent="0.25">
      <c r="B11" s="1">
        <v>8</v>
      </c>
      <c r="C11" t="s">
        <v>58</v>
      </c>
      <c r="D11" s="1" t="s">
        <v>13</v>
      </c>
      <c r="E11" s="1">
        <v>79139636</v>
      </c>
      <c r="F11" s="5" t="s">
        <v>14</v>
      </c>
      <c r="G11" s="1" t="s">
        <v>57</v>
      </c>
      <c r="J11" s="1" t="s">
        <v>16</v>
      </c>
    </row>
    <row r="12" spans="2:12" x14ac:dyDescent="0.25">
      <c r="B12" s="1">
        <v>9</v>
      </c>
      <c r="C12" t="s">
        <v>17</v>
      </c>
      <c r="D12" s="1" t="s">
        <v>13</v>
      </c>
      <c r="E12" s="1">
        <v>20617583</v>
      </c>
      <c r="F12" s="5" t="s">
        <v>14</v>
      </c>
      <c r="H12" s="1" t="s">
        <v>20</v>
      </c>
      <c r="I12" s="4">
        <v>100000</v>
      </c>
      <c r="J12" s="1" t="s">
        <v>16</v>
      </c>
    </row>
    <row r="13" spans="2:12" x14ac:dyDescent="0.25">
      <c r="B13" s="1">
        <v>10</v>
      </c>
      <c r="C13" t="s">
        <v>18</v>
      </c>
      <c r="D13" s="1" t="s">
        <v>13</v>
      </c>
      <c r="E13" s="1">
        <v>20870792</v>
      </c>
      <c r="F13" s="5" t="s">
        <v>14</v>
      </c>
      <c r="H13" s="1" t="s">
        <v>19</v>
      </c>
      <c r="I13" s="4">
        <v>100000</v>
      </c>
      <c r="J13" s="1" t="s">
        <v>16</v>
      </c>
    </row>
    <row r="14" spans="2:12" x14ac:dyDescent="0.25">
      <c r="B14" s="1">
        <v>11</v>
      </c>
      <c r="C14" t="s">
        <v>32</v>
      </c>
      <c r="D14" s="1" t="s">
        <v>13</v>
      </c>
      <c r="E14" s="1">
        <v>51555030</v>
      </c>
      <c r="F14" s="5" t="s">
        <v>14</v>
      </c>
      <c r="H14" s="1">
        <v>3107309155</v>
      </c>
      <c r="I14" s="4">
        <v>200000</v>
      </c>
      <c r="J14" s="1" t="s">
        <v>16</v>
      </c>
    </row>
    <row r="15" spans="2:12" x14ac:dyDescent="0.25">
      <c r="B15" s="1">
        <v>12</v>
      </c>
      <c r="C15" t="s">
        <v>21</v>
      </c>
      <c r="D15" s="1" t="s">
        <v>13</v>
      </c>
      <c r="E15" s="2">
        <v>20871828</v>
      </c>
      <c r="F15" s="5" t="s">
        <v>14</v>
      </c>
      <c r="G15" s="3">
        <v>24395</v>
      </c>
      <c r="H15" s="1">
        <v>3214753655</v>
      </c>
      <c r="J15" s="1" t="s">
        <v>16</v>
      </c>
    </row>
    <row r="16" spans="2:12" x14ac:dyDescent="0.25">
      <c r="B16" s="1">
        <v>13</v>
      </c>
      <c r="C16" t="s">
        <v>22</v>
      </c>
      <c r="D16" s="1" t="s">
        <v>13</v>
      </c>
      <c r="F16" s="5" t="s">
        <v>14</v>
      </c>
      <c r="J16" s="1" t="s">
        <v>16</v>
      </c>
    </row>
    <row r="17" spans="2:11" x14ac:dyDescent="0.25">
      <c r="B17" s="1">
        <v>14</v>
      </c>
      <c r="C17" t="s">
        <v>23</v>
      </c>
      <c r="D17" s="1" t="s">
        <v>13</v>
      </c>
      <c r="F17" s="5" t="s">
        <v>14</v>
      </c>
      <c r="J17" s="1" t="s">
        <v>16</v>
      </c>
    </row>
    <row r="18" spans="2:11" x14ac:dyDescent="0.25">
      <c r="B18" s="1">
        <v>15</v>
      </c>
      <c r="C18" t="s">
        <v>40</v>
      </c>
      <c r="F18" s="5" t="s">
        <v>14</v>
      </c>
      <c r="J18" s="1" t="s">
        <v>16</v>
      </c>
    </row>
    <row r="19" spans="2:11" x14ac:dyDescent="0.25">
      <c r="B19" s="1">
        <v>16</v>
      </c>
      <c r="C19" s="9" t="s">
        <v>26</v>
      </c>
      <c r="D19" s="1" t="s">
        <v>25</v>
      </c>
      <c r="E19" s="4">
        <v>1068929104</v>
      </c>
      <c r="F19" s="5" t="s">
        <v>14</v>
      </c>
      <c r="G19" s="3" t="s">
        <v>52</v>
      </c>
      <c r="I19" s="4">
        <v>100000</v>
      </c>
      <c r="J19" s="1" t="s">
        <v>24</v>
      </c>
    </row>
    <row r="20" spans="2:11" x14ac:dyDescent="0.25">
      <c r="B20" s="1">
        <v>17</v>
      </c>
      <c r="C20" s="9" t="s">
        <v>27</v>
      </c>
      <c r="D20" s="1" t="s">
        <v>13</v>
      </c>
      <c r="E20" s="4">
        <v>1068928684</v>
      </c>
      <c r="F20" s="5" t="s">
        <v>14</v>
      </c>
      <c r="G20" s="1" t="s">
        <v>28</v>
      </c>
      <c r="I20" s="4">
        <v>100000</v>
      </c>
      <c r="J20" s="1" t="s">
        <v>24</v>
      </c>
    </row>
    <row r="21" spans="2:11" x14ac:dyDescent="0.25">
      <c r="B21" s="1">
        <v>18</v>
      </c>
      <c r="C21" s="9" t="s">
        <v>29</v>
      </c>
      <c r="D21" s="1" t="s">
        <v>13</v>
      </c>
      <c r="E21" s="4">
        <v>1016073783</v>
      </c>
      <c r="F21" s="5" t="s">
        <v>14</v>
      </c>
      <c r="G21" s="3">
        <v>34745</v>
      </c>
      <c r="I21" s="4">
        <v>100000</v>
      </c>
      <c r="J21" s="1" t="s">
        <v>24</v>
      </c>
      <c r="K21" s="1" t="s">
        <v>62</v>
      </c>
    </row>
    <row r="22" spans="2:11" x14ac:dyDescent="0.25">
      <c r="B22" s="1">
        <v>19</v>
      </c>
      <c r="C22" s="9" t="s">
        <v>48</v>
      </c>
      <c r="D22" s="1" t="s">
        <v>13</v>
      </c>
      <c r="E22" s="4">
        <v>11450902</v>
      </c>
      <c r="F22" s="5" t="s">
        <v>14</v>
      </c>
      <c r="G22" s="3">
        <v>24904</v>
      </c>
      <c r="I22" s="4">
        <v>250000</v>
      </c>
      <c r="J22" s="1" t="s">
        <v>24</v>
      </c>
    </row>
    <row r="23" spans="2:11" x14ac:dyDescent="0.25">
      <c r="B23" s="1">
        <v>20</v>
      </c>
      <c r="C23" s="9" t="s">
        <v>49</v>
      </c>
      <c r="D23" s="1" t="s">
        <v>13</v>
      </c>
      <c r="E23" s="4">
        <v>21015872</v>
      </c>
      <c r="F23" s="5" t="s">
        <v>14</v>
      </c>
      <c r="G23" s="3">
        <v>24885</v>
      </c>
      <c r="I23" s="4">
        <v>250000</v>
      </c>
      <c r="J23" s="1" t="s">
        <v>24</v>
      </c>
    </row>
    <row r="24" spans="2:11" x14ac:dyDescent="0.25">
      <c r="B24" s="1">
        <v>21</v>
      </c>
      <c r="C24" t="s">
        <v>33</v>
      </c>
      <c r="D24" s="1" t="s">
        <v>13</v>
      </c>
      <c r="E24" s="1">
        <v>11450718</v>
      </c>
      <c r="F24" s="5" t="s">
        <v>14</v>
      </c>
      <c r="J24" s="1" t="s">
        <v>16</v>
      </c>
    </row>
    <row r="25" spans="2:11" x14ac:dyDescent="0.25">
      <c r="B25" s="1">
        <v>22</v>
      </c>
      <c r="C25" t="s">
        <v>34</v>
      </c>
      <c r="D25" s="1" t="s">
        <v>13</v>
      </c>
      <c r="E25" s="1">
        <v>1070584824</v>
      </c>
      <c r="F25" s="5" t="s">
        <v>14</v>
      </c>
      <c r="J25" s="1" t="s">
        <v>16</v>
      </c>
    </row>
    <row r="26" spans="2:11" x14ac:dyDescent="0.25">
      <c r="B26" s="1">
        <v>23</v>
      </c>
      <c r="C26" t="s">
        <v>35</v>
      </c>
      <c r="D26" s="1" t="s">
        <v>13</v>
      </c>
      <c r="F26" s="5" t="s">
        <v>14</v>
      </c>
      <c r="J26" s="1" t="s">
        <v>16</v>
      </c>
    </row>
    <row r="27" spans="2:11" x14ac:dyDescent="0.25">
      <c r="B27" s="1">
        <v>24</v>
      </c>
      <c r="C27" t="s">
        <v>36</v>
      </c>
      <c r="D27" s="1" t="s">
        <v>13</v>
      </c>
      <c r="F27" s="5" t="s">
        <v>14</v>
      </c>
      <c r="J27" s="1" t="s">
        <v>39</v>
      </c>
    </row>
    <row r="28" spans="2:11" x14ac:dyDescent="0.25">
      <c r="B28" s="1">
        <v>25</v>
      </c>
      <c r="C28" t="s">
        <v>37</v>
      </c>
      <c r="D28" s="1" t="s">
        <v>13</v>
      </c>
      <c r="F28" s="6" t="s">
        <v>50</v>
      </c>
      <c r="J28" s="1" t="s">
        <v>39</v>
      </c>
    </row>
    <row r="29" spans="2:11" x14ac:dyDescent="0.25">
      <c r="B29" s="1">
        <v>26</v>
      </c>
      <c r="C29" t="s">
        <v>38</v>
      </c>
      <c r="D29" s="1" t="s">
        <v>13</v>
      </c>
      <c r="F29" s="7" t="s">
        <v>51</v>
      </c>
      <c r="J29" s="1" t="s">
        <v>39</v>
      </c>
    </row>
    <row r="30" spans="2:11" x14ac:dyDescent="0.25">
      <c r="B30" s="1">
        <v>27</v>
      </c>
      <c r="C30" s="11" t="s">
        <v>44</v>
      </c>
      <c r="D30" s="1" t="s">
        <v>13</v>
      </c>
      <c r="E30" s="4">
        <v>39630377</v>
      </c>
      <c r="F30" s="5" t="s">
        <v>14</v>
      </c>
      <c r="G30" s="3">
        <v>21965</v>
      </c>
      <c r="I30" s="4">
        <v>225000</v>
      </c>
      <c r="J30" s="1" t="s">
        <v>24</v>
      </c>
    </row>
    <row r="31" spans="2:11" x14ac:dyDescent="0.25">
      <c r="B31" s="1">
        <v>28</v>
      </c>
      <c r="C31" s="11" t="s">
        <v>45</v>
      </c>
      <c r="D31" s="1" t="s">
        <v>25</v>
      </c>
      <c r="E31" s="4">
        <v>1195463011</v>
      </c>
      <c r="F31" s="5" t="s">
        <v>14</v>
      </c>
      <c r="G31" s="3">
        <v>40026</v>
      </c>
      <c r="I31" s="4">
        <v>225000</v>
      </c>
      <c r="J31" s="1" t="s">
        <v>24</v>
      </c>
    </row>
    <row r="32" spans="2:11" x14ac:dyDescent="0.25">
      <c r="B32" s="1">
        <v>29</v>
      </c>
      <c r="C32" t="s">
        <v>41</v>
      </c>
      <c r="D32" s="1" t="s">
        <v>13</v>
      </c>
      <c r="E32" s="1">
        <v>41391268</v>
      </c>
      <c r="F32" s="6" t="s">
        <v>42</v>
      </c>
      <c r="J32" s="1" t="s">
        <v>16</v>
      </c>
      <c r="K32" s="4">
        <v>400000</v>
      </c>
    </row>
    <row r="33" spans="2:10" x14ac:dyDescent="0.25">
      <c r="B33" s="1">
        <v>30</v>
      </c>
      <c r="C33" s="9" t="s">
        <v>43</v>
      </c>
      <c r="D33" s="1" t="s">
        <v>13</v>
      </c>
      <c r="E33" s="4">
        <v>20871845</v>
      </c>
      <c r="F33" s="5" t="s">
        <v>14</v>
      </c>
      <c r="G33" s="3">
        <v>26892</v>
      </c>
      <c r="I33" s="4">
        <v>100000</v>
      </c>
      <c r="J33" s="1" t="s">
        <v>24</v>
      </c>
    </row>
    <row r="34" spans="2:10" x14ac:dyDescent="0.25">
      <c r="B34" s="1">
        <v>31</v>
      </c>
      <c r="C34" s="10" t="s">
        <v>64</v>
      </c>
      <c r="D34" s="1" t="s">
        <v>13</v>
      </c>
      <c r="E34" s="4">
        <v>39561291</v>
      </c>
      <c r="F34" s="5" t="s">
        <v>14</v>
      </c>
      <c r="G34" s="3">
        <v>24141</v>
      </c>
      <c r="I34" s="4">
        <v>500000</v>
      </c>
      <c r="J34" s="1" t="s">
        <v>24</v>
      </c>
    </row>
    <row r="35" spans="2:10" x14ac:dyDescent="0.25">
      <c r="B35" s="1">
        <v>32</v>
      </c>
      <c r="C35" s="10" t="s">
        <v>65</v>
      </c>
      <c r="D35" s="1" t="s">
        <v>13</v>
      </c>
      <c r="E35" s="4">
        <v>3225785</v>
      </c>
      <c r="F35" s="5" t="s">
        <v>14</v>
      </c>
      <c r="G35" s="3">
        <v>20576</v>
      </c>
      <c r="I35" s="4">
        <v>500000</v>
      </c>
      <c r="J35" s="1" t="s">
        <v>24</v>
      </c>
    </row>
    <row r="36" spans="2:10" x14ac:dyDescent="0.25">
      <c r="B36" s="1">
        <v>33</v>
      </c>
      <c r="C36" s="9" t="s">
        <v>46</v>
      </c>
      <c r="D36" s="1" t="s">
        <v>13</v>
      </c>
      <c r="E36" s="4">
        <v>51651341</v>
      </c>
      <c r="F36" s="5" t="s">
        <v>14</v>
      </c>
      <c r="G36" s="3">
        <v>22405</v>
      </c>
      <c r="J36" s="1" t="s">
        <v>24</v>
      </c>
    </row>
    <row r="37" spans="2:10" x14ac:dyDescent="0.25">
      <c r="B37" s="1">
        <v>34</v>
      </c>
      <c r="C37" s="9" t="s">
        <v>47</v>
      </c>
      <c r="D37" s="1" t="s">
        <v>13</v>
      </c>
      <c r="E37" s="4">
        <v>43043664</v>
      </c>
      <c r="F37" s="5" t="s">
        <v>14</v>
      </c>
      <c r="G37" s="3">
        <v>22387</v>
      </c>
      <c r="I37" s="4">
        <v>400000</v>
      </c>
      <c r="J37" s="1" t="s">
        <v>24</v>
      </c>
    </row>
    <row r="38" spans="2:10" x14ac:dyDescent="0.25">
      <c r="B38" s="1">
        <v>35</v>
      </c>
      <c r="C38" s="10" t="s">
        <v>66</v>
      </c>
      <c r="D38" s="1" t="s">
        <v>13</v>
      </c>
      <c r="E38" s="4">
        <v>11307001</v>
      </c>
      <c r="F38" s="5" t="s">
        <v>14</v>
      </c>
      <c r="G38" s="3">
        <v>22110</v>
      </c>
      <c r="I38" s="4">
        <v>500000</v>
      </c>
      <c r="J38" s="1" t="s">
        <v>24</v>
      </c>
    </row>
    <row r="39" spans="2:10" x14ac:dyDescent="0.25">
      <c r="B39" s="1">
        <v>36</v>
      </c>
      <c r="C39" s="10" t="s">
        <v>67</v>
      </c>
      <c r="D39" s="1" t="s">
        <v>13</v>
      </c>
      <c r="E39" s="4">
        <v>39769758</v>
      </c>
      <c r="F39" s="5" t="s">
        <v>14</v>
      </c>
      <c r="G39" s="3">
        <v>22608</v>
      </c>
      <c r="I39" s="4">
        <v>500000</v>
      </c>
      <c r="J39" s="1" t="s">
        <v>24</v>
      </c>
    </row>
    <row r="40" spans="2:10" x14ac:dyDescent="0.25">
      <c r="B40" s="1">
        <v>37</v>
      </c>
      <c r="C40" s="9" t="s">
        <v>68</v>
      </c>
      <c r="D40" s="1" t="s">
        <v>13</v>
      </c>
      <c r="E40" s="4">
        <v>52552743</v>
      </c>
      <c r="F40" s="5" t="s">
        <v>14</v>
      </c>
      <c r="G40" s="3">
        <v>26359</v>
      </c>
      <c r="I40" s="4">
        <v>100000</v>
      </c>
      <c r="J40" s="1" t="s">
        <v>24</v>
      </c>
    </row>
    <row r="41" spans="2:10" x14ac:dyDescent="0.25">
      <c r="B41" s="1">
        <v>38</v>
      </c>
      <c r="C41" t="s">
        <v>53</v>
      </c>
      <c r="D41" s="1" t="s">
        <v>13</v>
      </c>
      <c r="E41" s="4">
        <v>21016369</v>
      </c>
      <c r="F41" s="6" t="s">
        <v>50</v>
      </c>
      <c r="J41" s="1" t="s">
        <v>16</v>
      </c>
    </row>
    <row r="42" spans="2:10" x14ac:dyDescent="0.25">
      <c r="B42" s="1">
        <v>39</v>
      </c>
      <c r="C42" t="s">
        <v>54</v>
      </c>
      <c r="D42" s="1" t="s">
        <v>13</v>
      </c>
      <c r="E42" s="4">
        <v>19370950</v>
      </c>
      <c r="F42" s="6" t="s">
        <v>50</v>
      </c>
      <c r="J42" s="1" t="s">
        <v>16</v>
      </c>
    </row>
    <row r="43" spans="2:10" x14ac:dyDescent="0.25">
      <c r="B43" s="1">
        <v>40</v>
      </c>
      <c r="C43" t="s">
        <v>63</v>
      </c>
      <c r="D43" s="1" t="s">
        <v>25</v>
      </c>
      <c r="G43" s="3"/>
      <c r="I43" s="4">
        <v>100000</v>
      </c>
      <c r="J43" s="1" t="s">
        <v>16</v>
      </c>
    </row>
    <row r="44" spans="2:10" x14ac:dyDescent="0.25">
      <c r="B44" s="1">
        <v>41</v>
      </c>
      <c r="C44" t="s">
        <v>69</v>
      </c>
    </row>
    <row r="45" spans="2:10" x14ac:dyDescent="0.25">
      <c r="B45" s="1">
        <v>42</v>
      </c>
      <c r="C45" t="s">
        <v>69</v>
      </c>
    </row>
    <row r="46" spans="2:10" x14ac:dyDescent="0.25">
      <c r="B46" s="1">
        <v>1</v>
      </c>
      <c r="C46" t="s">
        <v>69</v>
      </c>
    </row>
    <row r="47" spans="2:10" x14ac:dyDescent="0.25">
      <c r="B47" s="1">
        <v>2</v>
      </c>
      <c r="C47" t="s">
        <v>24</v>
      </c>
    </row>
    <row r="48" spans="2:10" x14ac:dyDescent="0.25">
      <c r="B48" s="1">
        <v>3</v>
      </c>
      <c r="C48" t="s">
        <v>24</v>
      </c>
    </row>
    <row r="49" spans="2:10" x14ac:dyDescent="0.25">
      <c r="B49" s="1">
        <v>4</v>
      </c>
      <c r="C49" t="s">
        <v>24</v>
      </c>
    </row>
    <row r="50" spans="2:10" x14ac:dyDescent="0.25">
      <c r="B50" s="1">
        <v>5</v>
      </c>
      <c r="C50" t="s">
        <v>24</v>
      </c>
    </row>
    <row r="51" spans="2:10" x14ac:dyDescent="0.25">
      <c r="B51" s="1">
        <v>6</v>
      </c>
      <c r="C51" t="s">
        <v>24</v>
      </c>
    </row>
    <row r="52" spans="2:10" x14ac:dyDescent="0.25">
      <c r="B52" s="1">
        <v>7</v>
      </c>
      <c r="C52" t="s">
        <v>24</v>
      </c>
    </row>
    <row r="53" spans="2:10" x14ac:dyDescent="0.25">
      <c r="B53" s="1">
        <v>8</v>
      </c>
      <c r="C53" t="s">
        <v>24</v>
      </c>
    </row>
    <row r="54" spans="2:10" x14ac:dyDescent="0.25">
      <c r="B54" s="1">
        <v>9</v>
      </c>
      <c r="C54" t="s">
        <v>24</v>
      </c>
    </row>
    <row r="55" spans="2:10" x14ac:dyDescent="0.25">
      <c r="B55" s="1">
        <v>10</v>
      </c>
      <c r="C55" t="s">
        <v>70</v>
      </c>
      <c r="D55" s="1" t="s">
        <v>13</v>
      </c>
      <c r="E55" s="4">
        <v>20871385</v>
      </c>
      <c r="F55" s="5" t="s">
        <v>14</v>
      </c>
      <c r="G55" s="3">
        <v>23091</v>
      </c>
      <c r="H55" s="1" t="s">
        <v>71</v>
      </c>
      <c r="J55" s="1" t="s">
        <v>16</v>
      </c>
    </row>
    <row r="56" spans="2:10" x14ac:dyDescent="0.25">
      <c r="B56" s="1">
        <v>11</v>
      </c>
      <c r="C56" t="s">
        <v>72</v>
      </c>
      <c r="D56" s="1" t="s">
        <v>25</v>
      </c>
      <c r="E56" s="4">
        <v>1028491249</v>
      </c>
      <c r="F56" s="5" t="s">
        <v>14</v>
      </c>
      <c r="G56" s="3">
        <v>40070</v>
      </c>
      <c r="H56" s="1" t="s">
        <v>73</v>
      </c>
      <c r="J56" s="1" t="s">
        <v>16</v>
      </c>
    </row>
    <row r="57" spans="2:10" x14ac:dyDescent="0.25">
      <c r="B57" s="1">
        <v>12</v>
      </c>
      <c r="C57" t="s">
        <v>74</v>
      </c>
      <c r="D57" s="1" t="s">
        <v>75</v>
      </c>
      <c r="E57" s="4">
        <v>1016748536</v>
      </c>
      <c r="F57" s="5" t="s">
        <v>14</v>
      </c>
      <c r="G57" s="3">
        <v>43822</v>
      </c>
      <c r="H57" s="1" t="s">
        <v>76</v>
      </c>
      <c r="J57" s="1" t="s">
        <v>16</v>
      </c>
    </row>
    <row r="58" spans="2:10" x14ac:dyDescent="0.25">
      <c r="B58" s="1">
        <v>13</v>
      </c>
      <c r="C58" t="s">
        <v>77</v>
      </c>
      <c r="D58" s="1" t="s">
        <v>13</v>
      </c>
      <c r="E58" s="1">
        <v>20871345</v>
      </c>
      <c r="F58" s="5" t="s">
        <v>14</v>
      </c>
      <c r="G58" s="3">
        <v>23623</v>
      </c>
      <c r="J58" s="1" t="s">
        <v>16</v>
      </c>
    </row>
    <row r="59" spans="2:10" x14ac:dyDescent="0.25">
      <c r="B59" s="1">
        <v>14</v>
      </c>
      <c r="C59" t="s">
        <v>78</v>
      </c>
      <c r="D59" s="1" t="s">
        <v>25</v>
      </c>
      <c r="E59" s="1">
        <v>1072429878</v>
      </c>
      <c r="F59" s="1" t="s">
        <v>79</v>
      </c>
      <c r="G59" s="3">
        <v>41527</v>
      </c>
      <c r="H59" s="1" t="s">
        <v>84</v>
      </c>
      <c r="I59" s="4">
        <v>350000</v>
      </c>
      <c r="J59" s="1" t="s">
        <v>16</v>
      </c>
    </row>
    <row r="60" spans="2:10" x14ac:dyDescent="0.25">
      <c r="B60" s="1">
        <v>15</v>
      </c>
      <c r="C60" t="s">
        <v>80</v>
      </c>
      <c r="D60" s="1" t="s">
        <v>25</v>
      </c>
      <c r="E60" s="1">
        <v>1072428178</v>
      </c>
      <c r="F60" s="1" t="s">
        <v>79</v>
      </c>
      <c r="G60" s="3">
        <v>40562</v>
      </c>
      <c r="H60" s="1" t="s">
        <v>85</v>
      </c>
      <c r="I60" s="1" t="s">
        <v>59</v>
      </c>
      <c r="J60" s="1" t="s">
        <v>16</v>
      </c>
    </row>
    <row r="61" spans="2:10" x14ac:dyDescent="0.25">
      <c r="B61" s="1">
        <v>16</v>
      </c>
      <c r="C61" t="s">
        <v>81</v>
      </c>
      <c r="D61" s="1" t="s">
        <v>13</v>
      </c>
      <c r="E61" s="1">
        <v>21014141</v>
      </c>
      <c r="F61" s="1" t="s">
        <v>79</v>
      </c>
      <c r="G61" s="3">
        <v>21318</v>
      </c>
      <c r="H61" s="1" t="s">
        <v>59</v>
      </c>
      <c r="I61" s="1" t="s">
        <v>59</v>
      </c>
      <c r="J61" s="1" t="s">
        <v>16</v>
      </c>
    </row>
    <row r="62" spans="2:10" x14ac:dyDescent="0.25">
      <c r="B62" s="1">
        <v>17</v>
      </c>
      <c r="C62" t="s">
        <v>82</v>
      </c>
      <c r="D62" s="1" t="s">
        <v>13</v>
      </c>
      <c r="E62" s="1">
        <v>39573071</v>
      </c>
      <c r="F62" s="1" t="s">
        <v>79</v>
      </c>
      <c r="G62" s="3">
        <v>27959</v>
      </c>
      <c r="H62" s="1" t="s">
        <v>83</v>
      </c>
      <c r="I62" s="1" t="s">
        <v>59</v>
      </c>
      <c r="J62" s="1" t="s">
        <v>16</v>
      </c>
    </row>
    <row r="63" spans="2:10" x14ac:dyDescent="0.25">
      <c r="B63" s="1">
        <v>18</v>
      </c>
      <c r="C63" t="s">
        <v>86</v>
      </c>
      <c r="D63" s="1" t="s">
        <v>13</v>
      </c>
      <c r="E63" s="1">
        <v>1073628121</v>
      </c>
      <c r="F63" s="1" t="s">
        <v>79</v>
      </c>
      <c r="G63" s="3">
        <v>31644</v>
      </c>
      <c r="H63" s="1" t="s">
        <v>87</v>
      </c>
      <c r="I63" s="1" t="s">
        <v>59</v>
      </c>
      <c r="J63" s="1" t="s">
        <v>16</v>
      </c>
    </row>
    <row r="64" spans="2:10" x14ac:dyDescent="0.25">
      <c r="B64" s="1">
        <v>19</v>
      </c>
      <c r="J64" s="1" t="s">
        <v>16</v>
      </c>
    </row>
    <row r="65" spans="2:2" x14ac:dyDescent="0.25">
      <c r="B65" s="1">
        <v>20</v>
      </c>
    </row>
    <row r="66" spans="2:2" x14ac:dyDescent="0.25">
      <c r="B66" s="1">
        <v>21</v>
      </c>
    </row>
  </sheetData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HP LAPTOP</cp:lastModifiedBy>
  <dcterms:created xsi:type="dcterms:W3CDTF">2024-02-20T14:38:39Z</dcterms:created>
  <dcterms:modified xsi:type="dcterms:W3CDTF">2024-06-05T14:38:03Z</dcterms:modified>
</cp:coreProperties>
</file>