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list" sheetId="2" r:id="rId1"/>
    <sheet name="music_sheet" sheetId="5" r:id="rId2"/>
    <sheet name="megalovania" sheetId="11" r:id="rId3"/>
    <sheet name="rick_roll_cm" sheetId="10" r:id="rId4"/>
    <sheet name="rick_roll_dm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1" i="12" l="1"/>
  <c r="H2001" i="12" s="1"/>
  <c r="I2001" i="12" s="1"/>
  <c r="F2001" i="12"/>
  <c r="G2000" i="12"/>
  <c r="H2000" i="12" s="1"/>
  <c r="I2000" i="12" s="1"/>
  <c r="F2000" i="12"/>
  <c r="G1999" i="12"/>
  <c r="H1999" i="12" s="1"/>
  <c r="I1999" i="12" s="1"/>
  <c r="F1999" i="12"/>
  <c r="G1998" i="12"/>
  <c r="H1998" i="12" s="1"/>
  <c r="I1998" i="12" s="1"/>
  <c r="F1998" i="12"/>
  <c r="G1997" i="12"/>
  <c r="H1997" i="12" s="1"/>
  <c r="I1997" i="12" s="1"/>
  <c r="F1997" i="12"/>
  <c r="G1996" i="12"/>
  <c r="H1996" i="12" s="1"/>
  <c r="I1996" i="12" s="1"/>
  <c r="F1996" i="12"/>
  <c r="G1995" i="12"/>
  <c r="H1995" i="12" s="1"/>
  <c r="I1995" i="12" s="1"/>
  <c r="F1995" i="12"/>
  <c r="G1994" i="12"/>
  <c r="H1994" i="12" s="1"/>
  <c r="I1994" i="12" s="1"/>
  <c r="F1994" i="12"/>
  <c r="G1993" i="12"/>
  <c r="H1993" i="12" s="1"/>
  <c r="I1993" i="12" s="1"/>
  <c r="F1993" i="12"/>
  <c r="G1992" i="12"/>
  <c r="H1992" i="12" s="1"/>
  <c r="I1992" i="12" s="1"/>
  <c r="F1992" i="12"/>
  <c r="G1991" i="12"/>
  <c r="H1991" i="12" s="1"/>
  <c r="I1991" i="12" s="1"/>
  <c r="F1991" i="12"/>
  <c r="G1990" i="12"/>
  <c r="H1990" i="12" s="1"/>
  <c r="I1990" i="12" s="1"/>
  <c r="F1990" i="12"/>
  <c r="G1989" i="12"/>
  <c r="H1989" i="12" s="1"/>
  <c r="I1989" i="12" s="1"/>
  <c r="F1989" i="12"/>
  <c r="G1988" i="12"/>
  <c r="H1988" i="12" s="1"/>
  <c r="I1988" i="12" s="1"/>
  <c r="F1988" i="12"/>
  <c r="G1987" i="12"/>
  <c r="H1987" i="12" s="1"/>
  <c r="I1987" i="12" s="1"/>
  <c r="F1987" i="12"/>
  <c r="G1986" i="12"/>
  <c r="H1986" i="12" s="1"/>
  <c r="I1986" i="12" s="1"/>
  <c r="F1986" i="12"/>
  <c r="G1985" i="12"/>
  <c r="H1985" i="12" s="1"/>
  <c r="I1985" i="12" s="1"/>
  <c r="F1985" i="12"/>
  <c r="G1984" i="12"/>
  <c r="H1984" i="12" s="1"/>
  <c r="I1984" i="12" s="1"/>
  <c r="F1984" i="12"/>
  <c r="G1983" i="12"/>
  <c r="H1983" i="12" s="1"/>
  <c r="I1983" i="12" s="1"/>
  <c r="F1983" i="12"/>
  <c r="G1982" i="12"/>
  <c r="H1982" i="12" s="1"/>
  <c r="I1982" i="12" s="1"/>
  <c r="F1982" i="12"/>
  <c r="G1981" i="12"/>
  <c r="H1981" i="12" s="1"/>
  <c r="I1981" i="12" s="1"/>
  <c r="F1981" i="12"/>
  <c r="G1980" i="12"/>
  <c r="H1980" i="12" s="1"/>
  <c r="I1980" i="12" s="1"/>
  <c r="F1980" i="12"/>
  <c r="G1979" i="12"/>
  <c r="H1979" i="12" s="1"/>
  <c r="I1979" i="12" s="1"/>
  <c r="F1979" i="12"/>
  <c r="G1978" i="12"/>
  <c r="H1978" i="12" s="1"/>
  <c r="I1978" i="12" s="1"/>
  <c r="F1978" i="12"/>
  <c r="G1977" i="12"/>
  <c r="H1977" i="12" s="1"/>
  <c r="I1977" i="12" s="1"/>
  <c r="F1977" i="12"/>
  <c r="G1976" i="12"/>
  <c r="H1976" i="12" s="1"/>
  <c r="I1976" i="12" s="1"/>
  <c r="F1976" i="12"/>
  <c r="G1975" i="12"/>
  <c r="H1975" i="12" s="1"/>
  <c r="I1975" i="12" s="1"/>
  <c r="F1975" i="12"/>
  <c r="G1974" i="12"/>
  <c r="H1974" i="12" s="1"/>
  <c r="I1974" i="12" s="1"/>
  <c r="F1974" i="12"/>
  <c r="G1973" i="12"/>
  <c r="H1973" i="12" s="1"/>
  <c r="I1973" i="12" s="1"/>
  <c r="F1973" i="12"/>
  <c r="G1972" i="12"/>
  <c r="H1972" i="12" s="1"/>
  <c r="I1972" i="12" s="1"/>
  <c r="F1972" i="12"/>
  <c r="G1971" i="12"/>
  <c r="H1971" i="12" s="1"/>
  <c r="I1971" i="12" s="1"/>
  <c r="F1971" i="12"/>
  <c r="G1970" i="12"/>
  <c r="H1970" i="12" s="1"/>
  <c r="I1970" i="12" s="1"/>
  <c r="F1970" i="12"/>
  <c r="G1969" i="12"/>
  <c r="H1969" i="12" s="1"/>
  <c r="I1969" i="12" s="1"/>
  <c r="F1969" i="12"/>
  <c r="G1968" i="12"/>
  <c r="H1968" i="12" s="1"/>
  <c r="I1968" i="12" s="1"/>
  <c r="F1968" i="12"/>
  <c r="G1967" i="12"/>
  <c r="H1967" i="12" s="1"/>
  <c r="I1967" i="12" s="1"/>
  <c r="F1967" i="12"/>
  <c r="G1966" i="12"/>
  <c r="H1966" i="12" s="1"/>
  <c r="I1966" i="12" s="1"/>
  <c r="F1966" i="12"/>
  <c r="G1965" i="12"/>
  <c r="H1965" i="12" s="1"/>
  <c r="I1965" i="12" s="1"/>
  <c r="F1965" i="12"/>
  <c r="G1964" i="12"/>
  <c r="H1964" i="12" s="1"/>
  <c r="I1964" i="12" s="1"/>
  <c r="F1964" i="12"/>
  <c r="G1963" i="12"/>
  <c r="H1963" i="12" s="1"/>
  <c r="I1963" i="12" s="1"/>
  <c r="F1963" i="12"/>
  <c r="G1962" i="12"/>
  <c r="H1962" i="12" s="1"/>
  <c r="I1962" i="12" s="1"/>
  <c r="F1962" i="12"/>
  <c r="G1961" i="12"/>
  <c r="H1961" i="12" s="1"/>
  <c r="I1961" i="12" s="1"/>
  <c r="F1961" i="12"/>
  <c r="G1960" i="12"/>
  <c r="H1960" i="12" s="1"/>
  <c r="I1960" i="12" s="1"/>
  <c r="F1960" i="12"/>
  <c r="G1959" i="12"/>
  <c r="H1959" i="12" s="1"/>
  <c r="I1959" i="12" s="1"/>
  <c r="F1959" i="12"/>
  <c r="G1958" i="12"/>
  <c r="H1958" i="12" s="1"/>
  <c r="I1958" i="12" s="1"/>
  <c r="F1958" i="12"/>
  <c r="G1957" i="12"/>
  <c r="H1957" i="12" s="1"/>
  <c r="I1957" i="12" s="1"/>
  <c r="F1957" i="12"/>
  <c r="G1956" i="12"/>
  <c r="H1956" i="12" s="1"/>
  <c r="I1956" i="12" s="1"/>
  <c r="F1956" i="12"/>
  <c r="G1955" i="12"/>
  <c r="H1955" i="12" s="1"/>
  <c r="I1955" i="12" s="1"/>
  <c r="F1955" i="12"/>
  <c r="G1954" i="12"/>
  <c r="H1954" i="12" s="1"/>
  <c r="I1954" i="12" s="1"/>
  <c r="F1954" i="12"/>
  <c r="G1953" i="12"/>
  <c r="H1953" i="12" s="1"/>
  <c r="I1953" i="12" s="1"/>
  <c r="F1953" i="12"/>
  <c r="G1952" i="12"/>
  <c r="H1952" i="12" s="1"/>
  <c r="I1952" i="12" s="1"/>
  <c r="F1952" i="12"/>
  <c r="G1951" i="12"/>
  <c r="H1951" i="12" s="1"/>
  <c r="I1951" i="12" s="1"/>
  <c r="F1951" i="12"/>
  <c r="G1950" i="12"/>
  <c r="H1950" i="12" s="1"/>
  <c r="I1950" i="12" s="1"/>
  <c r="F1950" i="12"/>
  <c r="G1949" i="12"/>
  <c r="H1949" i="12" s="1"/>
  <c r="I1949" i="12" s="1"/>
  <c r="F1949" i="12"/>
  <c r="G1948" i="12"/>
  <c r="H1948" i="12" s="1"/>
  <c r="I1948" i="12" s="1"/>
  <c r="F1948" i="12"/>
  <c r="G1947" i="12"/>
  <c r="H1947" i="12" s="1"/>
  <c r="I1947" i="12" s="1"/>
  <c r="F1947" i="12"/>
  <c r="G1946" i="12"/>
  <c r="H1946" i="12" s="1"/>
  <c r="I1946" i="12" s="1"/>
  <c r="F1946" i="12"/>
  <c r="G1945" i="12"/>
  <c r="H1945" i="12" s="1"/>
  <c r="I1945" i="12" s="1"/>
  <c r="F1945" i="12"/>
  <c r="G1944" i="12"/>
  <c r="H1944" i="12" s="1"/>
  <c r="I1944" i="12" s="1"/>
  <c r="F1944" i="12"/>
  <c r="G1943" i="12"/>
  <c r="H1943" i="12" s="1"/>
  <c r="I1943" i="12" s="1"/>
  <c r="F1943" i="12"/>
  <c r="G1942" i="12"/>
  <c r="H1942" i="12" s="1"/>
  <c r="I1942" i="12" s="1"/>
  <c r="F1942" i="12"/>
  <c r="G1941" i="12"/>
  <c r="H1941" i="12" s="1"/>
  <c r="I1941" i="12" s="1"/>
  <c r="F1941" i="12"/>
  <c r="G1940" i="12"/>
  <c r="H1940" i="12" s="1"/>
  <c r="I1940" i="12" s="1"/>
  <c r="F1940" i="12"/>
  <c r="G1939" i="12"/>
  <c r="H1939" i="12" s="1"/>
  <c r="I1939" i="12" s="1"/>
  <c r="F1939" i="12"/>
  <c r="G1938" i="12"/>
  <c r="H1938" i="12" s="1"/>
  <c r="I1938" i="12" s="1"/>
  <c r="F1938" i="12"/>
  <c r="G1937" i="12"/>
  <c r="H1937" i="12" s="1"/>
  <c r="I1937" i="12" s="1"/>
  <c r="F1937" i="12"/>
  <c r="G1936" i="12"/>
  <c r="H1936" i="12" s="1"/>
  <c r="I1936" i="12" s="1"/>
  <c r="F1936" i="12"/>
  <c r="G1935" i="12"/>
  <c r="H1935" i="12" s="1"/>
  <c r="I1935" i="12" s="1"/>
  <c r="F1935" i="12"/>
  <c r="G1934" i="12"/>
  <c r="H1934" i="12" s="1"/>
  <c r="I1934" i="12" s="1"/>
  <c r="F1934" i="12"/>
  <c r="G1933" i="12"/>
  <c r="H1933" i="12" s="1"/>
  <c r="I1933" i="12" s="1"/>
  <c r="F1933" i="12"/>
  <c r="G1932" i="12"/>
  <c r="H1932" i="12" s="1"/>
  <c r="I1932" i="12" s="1"/>
  <c r="F1932" i="12"/>
  <c r="G1931" i="12"/>
  <c r="H1931" i="12" s="1"/>
  <c r="I1931" i="12" s="1"/>
  <c r="F1931" i="12"/>
  <c r="G1930" i="12"/>
  <c r="H1930" i="12" s="1"/>
  <c r="I1930" i="12" s="1"/>
  <c r="F1930" i="12"/>
  <c r="G1929" i="12"/>
  <c r="H1929" i="12" s="1"/>
  <c r="I1929" i="12" s="1"/>
  <c r="F1929" i="12"/>
  <c r="G1928" i="12"/>
  <c r="H1928" i="12" s="1"/>
  <c r="I1928" i="12" s="1"/>
  <c r="F1928" i="12"/>
  <c r="G1927" i="12"/>
  <c r="H1927" i="12" s="1"/>
  <c r="I1927" i="12" s="1"/>
  <c r="F1927" i="12"/>
  <c r="G1926" i="12"/>
  <c r="H1926" i="12" s="1"/>
  <c r="I1926" i="12" s="1"/>
  <c r="F1926" i="12"/>
  <c r="G1925" i="12"/>
  <c r="H1925" i="12" s="1"/>
  <c r="I1925" i="12" s="1"/>
  <c r="F1925" i="12"/>
  <c r="G1924" i="12"/>
  <c r="H1924" i="12" s="1"/>
  <c r="I1924" i="12" s="1"/>
  <c r="F1924" i="12"/>
  <c r="G1923" i="12"/>
  <c r="H1923" i="12" s="1"/>
  <c r="I1923" i="12" s="1"/>
  <c r="F1923" i="12"/>
  <c r="G1922" i="12"/>
  <c r="H1922" i="12" s="1"/>
  <c r="I1922" i="12" s="1"/>
  <c r="F1922" i="12"/>
  <c r="G1921" i="12"/>
  <c r="H1921" i="12" s="1"/>
  <c r="I1921" i="12" s="1"/>
  <c r="F1921" i="12"/>
  <c r="G1920" i="12"/>
  <c r="H1920" i="12" s="1"/>
  <c r="I1920" i="12" s="1"/>
  <c r="F1920" i="12"/>
  <c r="G1919" i="12"/>
  <c r="H1919" i="12" s="1"/>
  <c r="I1919" i="12" s="1"/>
  <c r="F1919" i="12"/>
  <c r="G1918" i="12"/>
  <c r="H1918" i="12" s="1"/>
  <c r="I1918" i="12" s="1"/>
  <c r="F1918" i="12"/>
  <c r="G1917" i="12"/>
  <c r="H1917" i="12" s="1"/>
  <c r="I1917" i="12" s="1"/>
  <c r="F1917" i="12"/>
  <c r="G1916" i="12"/>
  <c r="H1916" i="12" s="1"/>
  <c r="I1916" i="12" s="1"/>
  <c r="F1916" i="12"/>
  <c r="G1915" i="12"/>
  <c r="H1915" i="12" s="1"/>
  <c r="I1915" i="12" s="1"/>
  <c r="F1915" i="12"/>
  <c r="G1914" i="12"/>
  <c r="H1914" i="12" s="1"/>
  <c r="I1914" i="12" s="1"/>
  <c r="F1914" i="12"/>
  <c r="G1913" i="12"/>
  <c r="H1913" i="12" s="1"/>
  <c r="I1913" i="12" s="1"/>
  <c r="F1913" i="12"/>
  <c r="G1912" i="12"/>
  <c r="H1912" i="12" s="1"/>
  <c r="I1912" i="12" s="1"/>
  <c r="F1912" i="12"/>
  <c r="G1911" i="12"/>
  <c r="H1911" i="12" s="1"/>
  <c r="I1911" i="12" s="1"/>
  <c r="F1911" i="12"/>
  <c r="G1910" i="12"/>
  <c r="H1910" i="12" s="1"/>
  <c r="I1910" i="12" s="1"/>
  <c r="F1910" i="12"/>
  <c r="G1909" i="12"/>
  <c r="H1909" i="12" s="1"/>
  <c r="I1909" i="12" s="1"/>
  <c r="F1909" i="12"/>
  <c r="G1908" i="12"/>
  <c r="H1908" i="12" s="1"/>
  <c r="I1908" i="12" s="1"/>
  <c r="F1908" i="12"/>
  <c r="G1907" i="12"/>
  <c r="H1907" i="12" s="1"/>
  <c r="I1907" i="12" s="1"/>
  <c r="F1907" i="12"/>
  <c r="G1906" i="12"/>
  <c r="H1906" i="12" s="1"/>
  <c r="I1906" i="12" s="1"/>
  <c r="F1906" i="12"/>
  <c r="G1905" i="12"/>
  <c r="H1905" i="12" s="1"/>
  <c r="I1905" i="12" s="1"/>
  <c r="F1905" i="12"/>
  <c r="G1904" i="12"/>
  <c r="H1904" i="12" s="1"/>
  <c r="I1904" i="12" s="1"/>
  <c r="F1904" i="12"/>
  <c r="G1903" i="12"/>
  <c r="H1903" i="12" s="1"/>
  <c r="I1903" i="12" s="1"/>
  <c r="F1903" i="12"/>
  <c r="G1902" i="12"/>
  <c r="H1902" i="12" s="1"/>
  <c r="I1902" i="12" s="1"/>
  <c r="F1902" i="12"/>
  <c r="G1901" i="12"/>
  <c r="H1901" i="12" s="1"/>
  <c r="I1901" i="12" s="1"/>
  <c r="F1901" i="12"/>
  <c r="G1900" i="12"/>
  <c r="H1900" i="12" s="1"/>
  <c r="I1900" i="12" s="1"/>
  <c r="F1900" i="12"/>
  <c r="G1899" i="12"/>
  <c r="H1899" i="12" s="1"/>
  <c r="I1899" i="12" s="1"/>
  <c r="F1899" i="12"/>
  <c r="G1898" i="12"/>
  <c r="H1898" i="12" s="1"/>
  <c r="I1898" i="12" s="1"/>
  <c r="F1898" i="12"/>
  <c r="G1897" i="12"/>
  <c r="H1897" i="12" s="1"/>
  <c r="I1897" i="12" s="1"/>
  <c r="F1897" i="12"/>
  <c r="G1896" i="12"/>
  <c r="H1896" i="12" s="1"/>
  <c r="I1896" i="12" s="1"/>
  <c r="F1896" i="12"/>
  <c r="G1895" i="12"/>
  <c r="H1895" i="12" s="1"/>
  <c r="I1895" i="12" s="1"/>
  <c r="F1895" i="12"/>
  <c r="G1894" i="12"/>
  <c r="H1894" i="12" s="1"/>
  <c r="I1894" i="12" s="1"/>
  <c r="F1894" i="12"/>
  <c r="G1893" i="12"/>
  <c r="H1893" i="12" s="1"/>
  <c r="I1893" i="12" s="1"/>
  <c r="F1893" i="12"/>
  <c r="G1892" i="12"/>
  <c r="H1892" i="12" s="1"/>
  <c r="I1892" i="12" s="1"/>
  <c r="F1892" i="12"/>
  <c r="G1891" i="12"/>
  <c r="H1891" i="12" s="1"/>
  <c r="I1891" i="12" s="1"/>
  <c r="F1891" i="12"/>
  <c r="G1890" i="12"/>
  <c r="H1890" i="12" s="1"/>
  <c r="I1890" i="12" s="1"/>
  <c r="F1890" i="12"/>
  <c r="G1889" i="12"/>
  <c r="H1889" i="12" s="1"/>
  <c r="I1889" i="12" s="1"/>
  <c r="F1889" i="12"/>
  <c r="G1888" i="12"/>
  <c r="H1888" i="12" s="1"/>
  <c r="I1888" i="12" s="1"/>
  <c r="F1888" i="12"/>
  <c r="G1887" i="12"/>
  <c r="H1887" i="12" s="1"/>
  <c r="I1887" i="12" s="1"/>
  <c r="F1887" i="12"/>
  <c r="G1886" i="12"/>
  <c r="H1886" i="12" s="1"/>
  <c r="I1886" i="12" s="1"/>
  <c r="F1886" i="12"/>
  <c r="G1885" i="12"/>
  <c r="H1885" i="12" s="1"/>
  <c r="I1885" i="12" s="1"/>
  <c r="F1885" i="12"/>
  <c r="G1884" i="12"/>
  <c r="H1884" i="12" s="1"/>
  <c r="I1884" i="12" s="1"/>
  <c r="F1884" i="12"/>
  <c r="G1883" i="12"/>
  <c r="H1883" i="12" s="1"/>
  <c r="I1883" i="12" s="1"/>
  <c r="F1883" i="12"/>
  <c r="G1882" i="12"/>
  <c r="H1882" i="12" s="1"/>
  <c r="I1882" i="12" s="1"/>
  <c r="F1882" i="12"/>
  <c r="G1881" i="12"/>
  <c r="H1881" i="12" s="1"/>
  <c r="I1881" i="12" s="1"/>
  <c r="F1881" i="12"/>
  <c r="G1880" i="12"/>
  <c r="H1880" i="12" s="1"/>
  <c r="I1880" i="12" s="1"/>
  <c r="F1880" i="12"/>
  <c r="G1879" i="12"/>
  <c r="H1879" i="12" s="1"/>
  <c r="I1879" i="12" s="1"/>
  <c r="F1879" i="12"/>
  <c r="G1878" i="12"/>
  <c r="H1878" i="12" s="1"/>
  <c r="I1878" i="12" s="1"/>
  <c r="F1878" i="12"/>
  <c r="G1877" i="12"/>
  <c r="H1877" i="12" s="1"/>
  <c r="I1877" i="12" s="1"/>
  <c r="F1877" i="12"/>
  <c r="G1876" i="12"/>
  <c r="H1876" i="12" s="1"/>
  <c r="I1876" i="12" s="1"/>
  <c r="F1876" i="12"/>
  <c r="G1875" i="12"/>
  <c r="H1875" i="12" s="1"/>
  <c r="I1875" i="12" s="1"/>
  <c r="F1875" i="12"/>
  <c r="G1874" i="12"/>
  <c r="H1874" i="12" s="1"/>
  <c r="I1874" i="12" s="1"/>
  <c r="F1874" i="12"/>
  <c r="G1873" i="12"/>
  <c r="H1873" i="12" s="1"/>
  <c r="I1873" i="12" s="1"/>
  <c r="F1873" i="12"/>
  <c r="G1872" i="12"/>
  <c r="H1872" i="12" s="1"/>
  <c r="I1872" i="12" s="1"/>
  <c r="F1872" i="12"/>
  <c r="G1871" i="12"/>
  <c r="H1871" i="12" s="1"/>
  <c r="I1871" i="12" s="1"/>
  <c r="F1871" i="12"/>
  <c r="G1870" i="12"/>
  <c r="H1870" i="12" s="1"/>
  <c r="I1870" i="12" s="1"/>
  <c r="F1870" i="12"/>
  <c r="G1869" i="12"/>
  <c r="H1869" i="12" s="1"/>
  <c r="I1869" i="12" s="1"/>
  <c r="F1869" i="12"/>
  <c r="G1868" i="12"/>
  <c r="H1868" i="12" s="1"/>
  <c r="I1868" i="12" s="1"/>
  <c r="F1868" i="12"/>
  <c r="G1867" i="12"/>
  <c r="H1867" i="12" s="1"/>
  <c r="I1867" i="12" s="1"/>
  <c r="F1867" i="12"/>
  <c r="G1866" i="12"/>
  <c r="H1866" i="12" s="1"/>
  <c r="I1866" i="12" s="1"/>
  <c r="F1866" i="12"/>
  <c r="G1865" i="12"/>
  <c r="H1865" i="12" s="1"/>
  <c r="I1865" i="12" s="1"/>
  <c r="F1865" i="12"/>
  <c r="G1864" i="12"/>
  <c r="H1864" i="12" s="1"/>
  <c r="I1864" i="12" s="1"/>
  <c r="F1864" i="12"/>
  <c r="G1863" i="12"/>
  <c r="H1863" i="12" s="1"/>
  <c r="I1863" i="12" s="1"/>
  <c r="F1863" i="12"/>
  <c r="G1862" i="12"/>
  <c r="H1862" i="12" s="1"/>
  <c r="I1862" i="12" s="1"/>
  <c r="F1862" i="12"/>
  <c r="G1861" i="12"/>
  <c r="H1861" i="12" s="1"/>
  <c r="I1861" i="12" s="1"/>
  <c r="F1861" i="12"/>
  <c r="G1860" i="12"/>
  <c r="H1860" i="12" s="1"/>
  <c r="I1860" i="12" s="1"/>
  <c r="F1860" i="12"/>
  <c r="G1859" i="12"/>
  <c r="H1859" i="12" s="1"/>
  <c r="I1859" i="12" s="1"/>
  <c r="F1859" i="12"/>
  <c r="G1858" i="12"/>
  <c r="H1858" i="12" s="1"/>
  <c r="I1858" i="12" s="1"/>
  <c r="F1858" i="12"/>
  <c r="G1857" i="12"/>
  <c r="H1857" i="12" s="1"/>
  <c r="I1857" i="12" s="1"/>
  <c r="F1857" i="12"/>
  <c r="G1856" i="12"/>
  <c r="H1856" i="12" s="1"/>
  <c r="I1856" i="12" s="1"/>
  <c r="F1856" i="12"/>
  <c r="G1855" i="12"/>
  <c r="H1855" i="12" s="1"/>
  <c r="I1855" i="12" s="1"/>
  <c r="F1855" i="12"/>
  <c r="G1854" i="12"/>
  <c r="H1854" i="12" s="1"/>
  <c r="I1854" i="12" s="1"/>
  <c r="F1854" i="12"/>
  <c r="G1853" i="12"/>
  <c r="H1853" i="12" s="1"/>
  <c r="I1853" i="12" s="1"/>
  <c r="F1853" i="12"/>
  <c r="G1852" i="12"/>
  <c r="H1852" i="12" s="1"/>
  <c r="I1852" i="12" s="1"/>
  <c r="F1852" i="12"/>
  <c r="G1851" i="12"/>
  <c r="H1851" i="12" s="1"/>
  <c r="I1851" i="12" s="1"/>
  <c r="F1851" i="12"/>
  <c r="G1850" i="12"/>
  <c r="H1850" i="12" s="1"/>
  <c r="I1850" i="12" s="1"/>
  <c r="F1850" i="12"/>
  <c r="G1849" i="12"/>
  <c r="H1849" i="12" s="1"/>
  <c r="I1849" i="12" s="1"/>
  <c r="F1849" i="12"/>
  <c r="G1848" i="12"/>
  <c r="H1848" i="12" s="1"/>
  <c r="I1848" i="12" s="1"/>
  <c r="F1848" i="12"/>
  <c r="G1847" i="12"/>
  <c r="H1847" i="12" s="1"/>
  <c r="I1847" i="12" s="1"/>
  <c r="F1847" i="12"/>
  <c r="G1846" i="12"/>
  <c r="H1846" i="12" s="1"/>
  <c r="I1846" i="12" s="1"/>
  <c r="F1846" i="12"/>
  <c r="G1845" i="12"/>
  <c r="H1845" i="12" s="1"/>
  <c r="I1845" i="12" s="1"/>
  <c r="F1845" i="12"/>
  <c r="G1844" i="12"/>
  <c r="H1844" i="12" s="1"/>
  <c r="I1844" i="12" s="1"/>
  <c r="F1844" i="12"/>
  <c r="G1843" i="12"/>
  <c r="H1843" i="12" s="1"/>
  <c r="I1843" i="12" s="1"/>
  <c r="F1843" i="12"/>
  <c r="G1842" i="12"/>
  <c r="H1842" i="12" s="1"/>
  <c r="I1842" i="12" s="1"/>
  <c r="F1842" i="12"/>
  <c r="G1841" i="12"/>
  <c r="H1841" i="12" s="1"/>
  <c r="I1841" i="12" s="1"/>
  <c r="F1841" i="12"/>
  <c r="G1840" i="12"/>
  <c r="H1840" i="12" s="1"/>
  <c r="I1840" i="12" s="1"/>
  <c r="F1840" i="12"/>
  <c r="G1839" i="12"/>
  <c r="H1839" i="12" s="1"/>
  <c r="I1839" i="12" s="1"/>
  <c r="F1839" i="12"/>
  <c r="G1838" i="12"/>
  <c r="H1838" i="12" s="1"/>
  <c r="I1838" i="12" s="1"/>
  <c r="F1838" i="12"/>
  <c r="G1837" i="12"/>
  <c r="H1837" i="12" s="1"/>
  <c r="I1837" i="12" s="1"/>
  <c r="F1837" i="12"/>
  <c r="G1836" i="12"/>
  <c r="H1836" i="12" s="1"/>
  <c r="I1836" i="12" s="1"/>
  <c r="F1836" i="12"/>
  <c r="G1835" i="12"/>
  <c r="H1835" i="12" s="1"/>
  <c r="I1835" i="12" s="1"/>
  <c r="F1835" i="12"/>
  <c r="G1834" i="12"/>
  <c r="H1834" i="12" s="1"/>
  <c r="I1834" i="12" s="1"/>
  <c r="F1834" i="12"/>
  <c r="G1833" i="12"/>
  <c r="H1833" i="12" s="1"/>
  <c r="I1833" i="12" s="1"/>
  <c r="F1833" i="12"/>
  <c r="G1832" i="12"/>
  <c r="H1832" i="12" s="1"/>
  <c r="I1832" i="12" s="1"/>
  <c r="F1832" i="12"/>
  <c r="I1831" i="12"/>
  <c r="G1831" i="12"/>
  <c r="H1831" i="12" s="1"/>
  <c r="F1831" i="12"/>
  <c r="G1830" i="12"/>
  <c r="H1830" i="12" s="1"/>
  <c r="I1830" i="12" s="1"/>
  <c r="F1830" i="12"/>
  <c r="I1829" i="12"/>
  <c r="G1829" i="12"/>
  <c r="H1829" i="12" s="1"/>
  <c r="F1829" i="12"/>
  <c r="G1828" i="12"/>
  <c r="H1828" i="12" s="1"/>
  <c r="I1828" i="12" s="1"/>
  <c r="F1828" i="12"/>
  <c r="I1827" i="12"/>
  <c r="G1827" i="12"/>
  <c r="H1827" i="12" s="1"/>
  <c r="F1827" i="12"/>
  <c r="G1826" i="12"/>
  <c r="H1826" i="12" s="1"/>
  <c r="I1826" i="12" s="1"/>
  <c r="F1826" i="12"/>
  <c r="I1825" i="12"/>
  <c r="G1825" i="12"/>
  <c r="H1825" i="12" s="1"/>
  <c r="F1825" i="12"/>
  <c r="G1824" i="12"/>
  <c r="H1824" i="12" s="1"/>
  <c r="I1824" i="12" s="1"/>
  <c r="F1824" i="12"/>
  <c r="I1823" i="12"/>
  <c r="G1823" i="12"/>
  <c r="H1823" i="12" s="1"/>
  <c r="F1823" i="12"/>
  <c r="G1822" i="12"/>
  <c r="H1822" i="12" s="1"/>
  <c r="I1822" i="12" s="1"/>
  <c r="F1822" i="12"/>
  <c r="I1821" i="12"/>
  <c r="G1821" i="12"/>
  <c r="H1821" i="12" s="1"/>
  <c r="F1821" i="12"/>
  <c r="G1820" i="12"/>
  <c r="H1820" i="12" s="1"/>
  <c r="I1820" i="12" s="1"/>
  <c r="F1820" i="12"/>
  <c r="I1819" i="12"/>
  <c r="G1819" i="12"/>
  <c r="H1819" i="12" s="1"/>
  <c r="F1819" i="12"/>
  <c r="H1818" i="12"/>
  <c r="I1818" i="12" s="1"/>
  <c r="G1818" i="12"/>
  <c r="F1818" i="12"/>
  <c r="G1817" i="12"/>
  <c r="H1817" i="12" s="1"/>
  <c r="I1817" i="12" s="1"/>
  <c r="F1817" i="12"/>
  <c r="I1816" i="12"/>
  <c r="G1816" i="12"/>
  <c r="H1816" i="12" s="1"/>
  <c r="F1816" i="12"/>
  <c r="I1815" i="12"/>
  <c r="G1815" i="12"/>
  <c r="H1815" i="12" s="1"/>
  <c r="F1815" i="12"/>
  <c r="H1814" i="12"/>
  <c r="I1814" i="12" s="1"/>
  <c r="G1814" i="12"/>
  <c r="F1814" i="12"/>
  <c r="G1813" i="12"/>
  <c r="H1813" i="12" s="1"/>
  <c r="I1813" i="12" s="1"/>
  <c r="F1813" i="12"/>
  <c r="G1812" i="12"/>
  <c r="H1812" i="12" s="1"/>
  <c r="I1812" i="12" s="1"/>
  <c r="F1812" i="12"/>
  <c r="I1811" i="12"/>
  <c r="G1811" i="12"/>
  <c r="H1811" i="12" s="1"/>
  <c r="F1811" i="12"/>
  <c r="H1810" i="12"/>
  <c r="I1810" i="12" s="1"/>
  <c r="G1810" i="12"/>
  <c r="F1810" i="12"/>
  <c r="G1809" i="12"/>
  <c r="H1809" i="12" s="1"/>
  <c r="I1809" i="12" s="1"/>
  <c r="F1809" i="12"/>
  <c r="I1808" i="12"/>
  <c r="G1808" i="12"/>
  <c r="H1808" i="12" s="1"/>
  <c r="F1808" i="12"/>
  <c r="I1807" i="12"/>
  <c r="G1807" i="12"/>
  <c r="H1807" i="12" s="1"/>
  <c r="F1807" i="12"/>
  <c r="H1806" i="12"/>
  <c r="I1806" i="12" s="1"/>
  <c r="G1806" i="12"/>
  <c r="F1806" i="12"/>
  <c r="G1805" i="12"/>
  <c r="H1805" i="12" s="1"/>
  <c r="I1805" i="12" s="1"/>
  <c r="F1805" i="12"/>
  <c r="G1804" i="12"/>
  <c r="H1804" i="12" s="1"/>
  <c r="I1804" i="12" s="1"/>
  <c r="F1804" i="12"/>
  <c r="I1803" i="12"/>
  <c r="G1803" i="12"/>
  <c r="H1803" i="12" s="1"/>
  <c r="F1803" i="12"/>
  <c r="H1802" i="12"/>
  <c r="I1802" i="12" s="1"/>
  <c r="G1802" i="12"/>
  <c r="F1802" i="12"/>
  <c r="G1801" i="12"/>
  <c r="H1801" i="12" s="1"/>
  <c r="I1801" i="12" s="1"/>
  <c r="F1801" i="12"/>
  <c r="I1800" i="12"/>
  <c r="G1800" i="12"/>
  <c r="H1800" i="12" s="1"/>
  <c r="F1800" i="12"/>
  <c r="I1799" i="12"/>
  <c r="G1799" i="12"/>
  <c r="H1799" i="12" s="1"/>
  <c r="F1799" i="12"/>
  <c r="H1798" i="12"/>
  <c r="I1798" i="12" s="1"/>
  <c r="G1798" i="12"/>
  <c r="F1798" i="12"/>
  <c r="G1797" i="12"/>
  <c r="H1797" i="12" s="1"/>
  <c r="I1797" i="12" s="1"/>
  <c r="F1797" i="12"/>
  <c r="G1796" i="12"/>
  <c r="H1796" i="12" s="1"/>
  <c r="I1796" i="12" s="1"/>
  <c r="F1796" i="12"/>
  <c r="I1795" i="12"/>
  <c r="G1795" i="12"/>
  <c r="H1795" i="12" s="1"/>
  <c r="F1795" i="12"/>
  <c r="H1794" i="12"/>
  <c r="I1794" i="12" s="1"/>
  <c r="G1794" i="12"/>
  <c r="F1794" i="12"/>
  <c r="G1793" i="12"/>
  <c r="H1793" i="12" s="1"/>
  <c r="I1793" i="12" s="1"/>
  <c r="F1793" i="12"/>
  <c r="I1792" i="12"/>
  <c r="G1792" i="12"/>
  <c r="H1792" i="12" s="1"/>
  <c r="F1792" i="12"/>
  <c r="I1791" i="12"/>
  <c r="G1791" i="12"/>
  <c r="H1791" i="12" s="1"/>
  <c r="F1791" i="12"/>
  <c r="H1790" i="12"/>
  <c r="I1790" i="12" s="1"/>
  <c r="G1790" i="12"/>
  <c r="F1790" i="12"/>
  <c r="G1789" i="12"/>
  <c r="H1789" i="12" s="1"/>
  <c r="I1789" i="12" s="1"/>
  <c r="F1789" i="12"/>
  <c r="G1788" i="12"/>
  <c r="H1788" i="12" s="1"/>
  <c r="I1788" i="12" s="1"/>
  <c r="F1788" i="12"/>
  <c r="I1787" i="12"/>
  <c r="G1787" i="12"/>
  <c r="H1787" i="12" s="1"/>
  <c r="F1787" i="12"/>
  <c r="H1786" i="12"/>
  <c r="I1786" i="12" s="1"/>
  <c r="G1786" i="12"/>
  <c r="F1786" i="12"/>
  <c r="G1785" i="12"/>
  <c r="H1785" i="12" s="1"/>
  <c r="I1785" i="12" s="1"/>
  <c r="F1785" i="12"/>
  <c r="I1784" i="12"/>
  <c r="G1784" i="12"/>
  <c r="H1784" i="12" s="1"/>
  <c r="F1784" i="12"/>
  <c r="I1783" i="12"/>
  <c r="G1783" i="12"/>
  <c r="H1783" i="12" s="1"/>
  <c r="F1783" i="12"/>
  <c r="H1782" i="12"/>
  <c r="I1782" i="12" s="1"/>
  <c r="G1782" i="12"/>
  <c r="F1782" i="12"/>
  <c r="G1781" i="12"/>
  <c r="H1781" i="12" s="1"/>
  <c r="I1781" i="12" s="1"/>
  <c r="F1781" i="12"/>
  <c r="G1780" i="12"/>
  <c r="H1780" i="12" s="1"/>
  <c r="I1780" i="12" s="1"/>
  <c r="F1780" i="12"/>
  <c r="I1779" i="12"/>
  <c r="G1779" i="12"/>
  <c r="H1779" i="12" s="1"/>
  <c r="F1779" i="12"/>
  <c r="H1778" i="12"/>
  <c r="I1778" i="12" s="1"/>
  <c r="G1778" i="12"/>
  <c r="F1778" i="12"/>
  <c r="G1777" i="12"/>
  <c r="H1777" i="12" s="1"/>
  <c r="I1777" i="12" s="1"/>
  <c r="F1777" i="12"/>
  <c r="I1776" i="12"/>
  <c r="G1776" i="12"/>
  <c r="H1776" i="12" s="1"/>
  <c r="F1776" i="12"/>
  <c r="I1775" i="12"/>
  <c r="G1775" i="12"/>
  <c r="H1775" i="12" s="1"/>
  <c r="F1775" i="12"/>
  <c r="H1774" i="12"/>
  <c r="I1774" i="12" s="1"/>
  <c r="G1774" i="12"/>
  <c r="F1774" i="12"/>
  <c r="G1773" i="12"/>
  <c r="H1773" i="12" s="1"/>
  <c r="I1773" i="12" s="1"/>
  <c r="F1773" i="12"/>
  <c r="G1772" i="12"/>
  <c r="H1772" i="12" s="1"/>
  <c r="I1772" i="12" s="1"/>
  <c r="F1772" i="12"/>
  <c r="I1771" i="12"/>
  <c r="G1771" i="12"/>
  <c r="H1771" i="12" s="1"/>
  <c r="F1771" i="12"/>
  <c r="H1770" i="12"/>
  <c r="I1770" i="12" s="1"/>
  <c r="G1770" i="12"/>
  <c r="F1770" i="12"/>
  <c r="G1769" i="12"/>
  <c r="H1769" i="12" s="1"/>
  <c r="I1769" i="12" s="1"/>
  <c r="F1769" i="12"/>
  <c r="I1768" i="12"/>
  <c r="G1768" i="12"/>
  <c r="H1768" i="12" s="1"/>
  <c r="F1768" i="12"/>
  <c r="I1767" i="12"/>
  <c r="G1767" i="12"/>
  <c r="H1767" i="12" s="1"/>
  <c r="F1767" i="12"/>
  <c r="H1766" i="12"/>
  <c r="I1766" i="12" s="1"/>
  <c r="G1766" i="12"/>
  <c r="F1766" i="12"/>
  <c r="G1765" i="12"/>
  <c r="H1765" i="12" s="1"/>
  <c r="I1765" i="12" s="1"/>
  <c r="F1765" i="12"/>
  <c r="G1764" i="12"/>
  <c r="H1764" i="12" s="1"/>
  <c r="I1764" i="12" s="1"/>
  <c r="F1764" i="12"/>
  <c r="I1763" i="12"/>
  <c r="G1763" i="12"/>
  <c r="H1763" i="12" s="1"/>
  <c r="F1763" i="12"/>
  <c r="H1762" i="12"/>
  <c r="I1762" i="12" s="1"/>
  <c r="G1762" i="12"/>
  <c r="F1762" i="12"/>
  <c r="G1761" i="12"/>
  <c r="H1761" i="12" s="1"/>
  <c r="I1761" i="12" s="1"/>
  <c r="F1761" i="12"/>
  <c r="I1760" i="12"/>
  <c r="G1760" i="12"/>
  <c r="H1760" i="12" s="1"/>
  <c r="F1760" i="12"/>
  <c r="I1759" i="12"/>
  <c r="G1759" i="12"/>
  <c r="H1759" i="12" s="1"/>
  <c r="F1759" i="12"/>
  <c r="H1758" i="12"/>
  <c r="I1758" i="12" s="1"/>
  <c r="G1758" i="12"/>
  <c r="F1758" i="12"/>
  <c r="G1757" i="12"/>
  <c r="H1757" i="12" s="1"/>
  <c r="I1757" i="12" s="1"/>
  <c r="F1757" i="12"/>
  <c r="G1756" i="12"/>
  <c r="H1756" i="12" s="1"/>
  <c r="I1756" i="12" s="1"/>
  <c r="F1756" i="12"/>
  <c r="I1755" i="12"/>
  <c r="G1755" i="12"/>
  <c r="H1755" i="12" s="1"/>
  <c r="F1755" i="12"/>
  <c r="H1754" i="12"/>
  <c r="I1754" i="12" s="1"/>
  <c r="G1754" i="12"/>
  <c r="F1754" i="12"/>
  <c r="G1753" i="12"/>
  <c r="H1753" i="12" s="1"/>
  <c r="I1753" i="12" s="1"/>
  <c r="F1753" i="12"/>
  <c r="I1752" i="12"/>
  <c r="G1752" i="12"/>
  <c r="H1752" i="12" s="1"/>
  <c r="F1752" i="12"/>
  <c r="I1751" i="12"/>
  <c r="G1751" i="12"/>
  <c r="H1751" i="12" s="1"/>
  <c r="F1751" i="12"/>
  <c r="H1750" i="12"/>
  <c r="I1750" i="12" s="1"/>
  <c r="G1750" i="12"/>
  <c r="F1750" i="12"/>
  <c r="G1749" i="12"/>
  <c r="H1749" i="12" s="1"/>
  <c r="I1749" i="12" s="1"/>
  <c r="F1749" i="12"/>
  <c r="G1748" i="12"/>
  <c r="H1748" i="12" s="1"/>
  <c r="I1748" i="12" s="1"/>
  <c r="F1748" i="12"/>
  <c r="I1747" i="12"/>
  <c r="G1747" i="12"/>
  <c r="H1747" i="12" s="1"/>
  <c r="F1747" i="12"/>
  <c r="H1746" i="12"/>
  <c r="I1746" i="12" s="1"/>
  <c r="G1746" i="12"/>
  <c r="F1746" i="12"/>
  <c r="G1745" i="12"/>
  <c r="H1745" i="12" s="1"/>
  <c r="I1745" i="12" s="1"/>
  <c r="F1745" i="12"/>
  <c r="I1744" i="12"/>
  <c r="G1744" i="12"/>
  <c r="H1744" i="12" s="1"/>
  <c r="F1744" i="12"/>
  <c r="I1743" i="12"/>
  <c r="G1743" i="12"/>
  <c r="H1743" i="12" s="1"/>
  <c r="F1743" i="12"/>
  <c r="H1742" i="12"/>
  <c r="I1742" i="12" s="1"/>
  <c r="G1742" i="12"/>
  <c r="F1742" i="12"/>
  <c r="G1741" i="12"/>
  <c r="H1741" i="12" s="1"/>
  <c r="I1741" i="12" s="1"/>
  <c r="F1741" i="12"/>
  <c r="G1740" i="12"/>
  <c r="H1740" i="12" s="1"/>
  <c r="I1740" i="12" s="1"/>
  <c r="F1740" i="12"/>
  <c r="I1739" i="12"/>
  <c r="G1739" i="12"/>
  <c r="H1739" i="12" s="1"/>
  <c r="F1739" i="12"/>
  <c r="H1738" i="12"/>
  <c r="I1738" i="12" s="1"/>
  <c r="G1738" i="12"/>
  <c r="F1738" i="12"/>
  <c r="G1737" i="12"/>
  <c r="H1737" i="12" s="1"/>
  <c r="I1737" i="12" s="1"/>
  <c r="F1737" i="12"/>
  <c r="I1736" i="12"/>
  <c r="G1736" i="12"/>
  <c r="H1736" i="12" s="1"/>
  <c r="F1736" i="12"/>
  <c r="I1735" i="12"/>
  <c r="G1735" i="12"/>
  <c r="H1735" i="12" s="1"/>
  <c r="F1735" i="12"/>
  <c r="H1734" i="12"/>
  <c r="I1734" i="12" s="1"/>
  <c r="G1734" i="12"/>
  <c r="F1734" i="12"/>
  <c r="G1733" i="12"/>
  <c r="H1733" i="12" s="1"/>
  <c r="I1733" i="12" s="1"/>
  <c r="F1733" i="12"/>
  <c r="G1732" i="12"/>
  <c r="H1732" i="12" s="1"/>
  <c r="I1732" i="12" s="1"/>
  <c r="F1732" i="12"/>
  <c r="I1731" i="12"/>
  <c r="G1731" i="12"/>
  <c r="H1731" i="12" s="1"/>
  <c r="F1731" i="12"/>
  <c r="H1730" i="12"/>
  <c r="I1730" i="12" s="1"/>
  <c r="G1730" i="12"/>
  <c r="F1730" i="12"/>
  <c r="G1729" i="12"/>
  <c r="H1729" i="12" s="1"/>
  <c r="I1729" i="12" s="1"/>
  <c r="F1729" i="12"/>
  <c r="I1728" i="12"/>
  <c r="G1728" i="12"/>
  <c r="H1728" i="12" s="1"/>
  <c r="F1728" i="12"/>
  <c r="I1727" i="12"/>
  <c r="G1727" i="12"/>
  <c r="H1727" i="12" s="1"/>
  <c r="F1727" i="12"/>
  <c r="H1726" i="12"/>
  <c r="I1726" i="12" s="1"/>
  <c r="G1726" i="12"/>
  <c r="F1726" i="12"/>
  <c r="G1725" i="12"/>
  <c r="H1725" i="12" s="1"/>
  <c r="I1725" i="12" s="1"/>
  <c r="F1725" i="12"/>
  <c r="G1724" i="12"/>
  <c r="H1724" i="12" s="1"/>
  <c r="I1724" i="12" s="1"/>
  <c r="F1724" i="12"/>
  <c r="I1723" i="12"/>
  <c r="G1723" i="12"/>
  <c r="H1723" i="12" s="1"/>
  <c r="F1723" i="12"/>
  <c r="H1722" i="12"/>
  <c r="I1722" i="12" s="1"/>
  <c r="G1722" i="12"/>
  <c r="F1722" i="12"/>
  <c r="G1721" i="12"/>
  <c r="H1721" i="12" s="1"/>
  <c r="I1721" i="12" s="1"/>
  <c r="F1721" i="12"/>
  <c r="I1720" i="12"/>
  <c r="G1720" i="12"/>
  <c r="H1720" i="12" s="1"/>
  <c r="F1720" i="12"/>
  <c r="I1719" i="12"/>
  <c r="G1719" i="12"/>
  <c r="H1719" i="12" s="1"/>
  <c r="F1719" i="12"/>
  <c r="H1718" i="12"/>
  <c r="I1718" i="12" s="1"/>
  <c r="G1718" i="12"/>
  <c r="F1718" i="12"/>
  <c r="G1717" i="12"/>
  <c r="H1717" i="12" s="1"/>
  <c r="I1717" i="12" s="1"/>
  <c r="F1717" i="12"/>
  <c r="G1716" i="12"/>
  <c r="H1716" i="12" s="1"/>
  <c r="I1716" i="12" s="1"/>
  <c r="F1716" i="12"/>
  <c r="I1715" i="12"/>
  <c r="G1715" i="12"/>
  <c r="H1715" i="12" s="1"/>
  <c r="F1715" i="12"/>
  <c r="H1714" i="12"/>
  <c r="I1714" i="12" s="1"/>
  <c r="G1714" i="12"/>
  <c r="F1714" i="12"/>
  <c r="G1713" i="12"/>
  <c r="H1713" i="12" s="1"/>
  <c r="I1713" i="12" s="1"/>
  <c r="F1713" i="12"/>
  <c r="I1712" i="12"/>
  <c r="G1712" i="12"/>
  <c r="H1712" i="12" s="1"/>
  <c r="F1712" i="12"/>
  <c r="I1711" i="12"/>
  <c r="G1711" i="12"/>
  <c r="H1711" i="12" s="1"/>
  <c r="F1711" i="12"/>
  <c r="H1710" i="12"/>
  <c r="I1710" i="12" s="1"/>
  <c r="G1710" i="12"/>
  <c r="F1710" i="12"/>
  <c r="G1709" i="12"/>
  <c r="H1709" i="12" s="1"/>
  <c r="I1709" i="12" s="1"/>
  <c r="F1709" i="12"/>
  <c r="G1708" i="12"/>
  <c r="H1708" i="12" s="1"/>
  <c r="I1708" i="12" s="1"/>
  <c r="F1708" i="12"/>
  <c r="I1707" i="12"/>
  <c r="G1707" i="12"/>
  <c r="H1707" i="12" s="1"/>
  <c r="F1707" i="12"/>
  <c r="H1706" i="12"/>
  <c r="I1706" i="12" s="1"/>
  <c r="G1706" i="12"/>
  <c r="F1706" i="12"/>
  <c r="G1705" i="12"/>
  <c r="H1705" i="12" s="1"/>
  <c r="I1705" i="12" s="1"/>
  <c r="F1705" i="12"/>
  <c r="I1704" i="12"/>
  <c r="G1704" i="12"/>
  <c r="H1704" i="12" s="1"/>
  <c r="F1704" i="12"/>
  <c r="I1703" i="12"/>
  <c r="G1703" i="12"/>
  <c r="H1703" i="12" s="1"/>
  <c r="F1703" i="12"/>
  <c r="H1702" i="12"/>
  <c r="I1702" i="12" s="1"/>
  <c r="G1702" i="12"/>
  <c r="F1702" i="12"/>
  <c r="G1701" i="12"/>
  <c r="H1701" i="12" s="1"/>
  <c r="I1701" i="12" s="1"/>
  <c r="F1701" i="12"/>
  <c r="G1700" i="12"/>
  <c r="H1700" i="12" s="1"/>
  <c r="I1700" i="12" s="1"/>
  <c r="F1700" i="12"/>
  <c r="I1699" i="12"/>
  <c r="G1699" i="12"/>
  <c r="H1699" i="12" s="1"/>
  <c r="F1699" i="12"/>
  <c r="H1698" i="12"/>
  <c r="I1698" i="12" s="1"/>
  <c r="G1698" i="12"/>
  <c r="F1698" i="12"/>
  <c r="G1697" i="12"/>
  <c r="H1697" i="12" s="1"/>
  <c r="I1697" i="12" s="1"/>
  <c r="F1697" i="12"/>
  <c r="I1696" i="12"/>
  <c r="G1696" i="12"/>
  <c r="H1696" i="12" s="1"/>
  <c r="F1696" i="12"/>
  <c r="I1695" i="12"/>
  <c r="G1695" i="12"/>
  <c r="H1695" i="12" s="1"/>
  <c r="F1695" i="12"/>
  <c r="H1694" i="12"/>
  <c r="I1694" i="12" s="1"/>
  <c r="G1694" i="12"/>
  <c r="F1694" i="12"/>
  <c r="G1693" i="12"/>
  <c r="H1693" i="12" s="1"/>
  <c r="I1693" i="12" s="1"/>
  <c r="F1693" i="12"/>
  <c r="G1692" i="12"/>
  <c r="H1692" i="12" s="1"/>
  <c r="I1692" i="12" s="1"/>
  <c r="F1692" i="12"/>
  <c r="I1691" i="12"/>
  <c r="G1691" i="12"/>
  <c r="H1691" i="12" s="1"/>
  <c r="F1691" i="12"/>
  <c r="H1690" i="12"/>
  <c r="I1690" i="12" s="1"/>
  <c r="G1690" i="12"/>
  <c r="F1690" i="12"/>
  <c r="G1689" i="12"/>
  <c r="H1689" i="12" s="1"/>
  <c r="I1689" i="12" s="1"/>
  <c r="F1689" i="12"/>
  <c r="I1688" i="12"/>
  <c r="G1688" i="12"/>
  <c r="H1688" i="12" s="1"/>
  <c r="F1688" i="12"/>
  <c r="I1687" i="12"/>
  <c r="G1687" i="12"/>
  <c r="H1687" i="12" s="1"/>
  <c r="F1687" i="12"/>
  <c r="H1686" i="12"/>
  <c r="I1686" i="12" s="1"/>
  <c r="G1686" i="12"/>
  <c r="F1686" i="12"/>
  <c r="G1685" i="12"/>
  <c r="H1685" i="12" s="1"/>
  <c r="I1685" i="12" s="1"/>
  <c r="F1685" i="12"/>
  <c r="G1684" i="12"/>
  <c r="H1684" i="12" s="1"/>
  <c r="I1684" i="12" s="1"/>
  <c r="F1684" i="12"/>
  <c r="I1683" i="12"/>
  <c r="G1683" i="12"/>
  <c r="H1683" i="12" s="1"/>
  <c r="F1683" i="12"/>
  <c r="H1682" i="12"/>
  <c r="I1682" i="12" s="1"/>
  <c r="G1682" i="12"/>
  <c r="F1682" i="12"/>
  <c r="G1681" i="12"/>
  <c r="H1681" i="12" s="1"/>
  <c r="I1681" i="12" s="1"/>
  <c r="F1681" i="12"/>
  <c r="I1680" i="12"/>
  <c r="G1680" i="12"/>
  <c r="H1680" i="12" s="1"/>
  <c r="F1680" i="12"/>
  <c r="I1679" i="12"/>
  <c r="G1679" i="12"/>
  <c r="H1679" i="12" s="1"/>
  <c r="F1679" i="12"/>
  <c r="H1678" i="12"/>
  <c r="I1678" i="12" s="1"/>
  <c r="G1678" i="12"/>
  <c r="F1678" i="12"/>
  <c r="G1677" i="12"/>
  <c r="H1677" i="12" s="1"/>
  <c r="I1677" i="12" s="1"/>
  <c r="F1677" i="12"/>
  <c r="G1676" i="12"/>
  <c r="H1676" i="12" s="1"/>
  <c r="I1676" i="12" s="1"/>
  <c r="F1676" i="12"/>
  <c r="I1675" i="12"/>
  <c r="G1675" i="12"/>
  <c r="H1675" i="12" s="1"/>
  <c r="F1675" i="12"/>
  <c r="H1674" i="12"/>
  <c r="I1674" i="12" s="1"/>
  <c r="G1674" i="12"/>
  <c r="F1674" i="12"/>
  <c r="G1673" i="12"/>
  <c r="H1673" i="12" s="1"/>
  <c r="I1673" i="12" s="1"/>
  <c r="F1673" i="12"/>
  <c r="I1672" i="12"/>
  <c r="G1672" i="12"/>
  <c r="H1672" i="12" s="1"/>
  <c r="F1672" i="12"/>
  <c r="I1671" i="12"/>
  <c r="G1671" i="12"/>
  <c r="H1671" i="12" s="1"/>
  <c r="F1671" i="12"/>
  <c r="H1670" i="12"/>
  <c r="I1670" i="12" s="1"/>
  <c r="G1670" i="12"/>
  <c r="F1670" i="12"/>
  <c r="G1669" i="12"/>
  <c r="H1669" i="12" s="1"/>
  <c r="I1669" i="12" s="1"/>
  <c r="F1669" i="12"/>
  <c r="G1668" i="12"/>
  <c r="H1668" i="12" s="1"/>
  <c r="I1668" i="12" s="1"/>
  <c r="F1668" i="12"/>
  <c r="I1667" i="12"/>
  <c r="G1667" i="12"/>
  <c r="H1667" i="12" s="1"/>
  <c r="F1667" i="12"/>
  <c r="H1666" i="12"/>
  <c r="I1666" i="12" s="1"/>
  <c r="G1666" i="12"/>
  <c r="F1666" i="12"/>
  <c r="G1665" i="12"/>
  <c r="H1665" i="12" s="1"/>
  <c r="I1665" i="12" s="1"/>
  <c r="F1665" i="12"/>
  <c r="I1664" i="12"/>
  <c r="G1664" i="12"/>
  <c r="H1664" i="12" s="1"/>
  <c r="F1664" i="12"/>
  <c r="I1663" i="12"/>
  <c r="G1663" i="12"/>
  <c r="H1663" i="12" s="1"/>
  <c r="F1663" i="12"/>
  <c r="H1662" i="12"/>
  <c r="I1662" i="12" s="1"/>
  <c r="G1662" i="12"/>
  <c r="F1662" i="12"/>
  <c r="H1661" i="12"/>
  <c r="I1661" i="12" s="1"/>
  <c r="G1661" i="12"/>
  <c r="F1661" i="12"/>
  <c r="H1660" i="12"/>
  <c r="I1660" i="12" s="1"/>
  <c r="G1660" i="12"/>
  <c r="F1660" i="12"/>
  <c r="H1659" i="12"/>
  <c r="I1659" i="12" s="1"/>
  <c r="G1659" i="12"/>
  <c r="F1659" i="12"/>
  <c r="H1658" i="12"/>
  <c r="I1658" i="12" s="1"/>
  <c r="G1658" i="12"/>
  <c r="F1658" i="12"/>
  <c r="H1657" i="12"/>
  <c r="I1657" i="12" s="1"/>
  <c r="G1657" i="12"/>
  <c r="F1657" i="12"/>
  <c r="H1656" i="12"/>
  <c r="I1656" i="12" s="1"/>
  <c r="G1656" i="12"/>
  <c r="F1656" i="12"/>
  <c r="H1655" i="12"/>
  <c r="I1655" i="12" s="1"/>
  <c r="G1655" i="12"/>
  <c r="F1655" i="12"/>
  <c r="H1654" i="12"/>
  <c r="I1654" i="12" s="1"/>
  <c r="G1654" i="12"/>
  <c r="F1654" i="12"/>
  <c r="H1653" i="12"/>
  <c r="I1653" i="12" s="1"/>
  <c r="G1653" i="12"/>
  <c r="F1653" i="12"/>
  <c r="H1652" i="12"/>
  <c r="I1652" i="12" s="1"/>
  <c r="G1652" i="12"/>
  <c r="F1652" i="12"/>
  <c r="H1651" i="12"/>
  <c r="I1651" i="12" s="1"/>
  <c r="G1651" i="12"/>
  <c r="F1651" i="12"/>
  <c r="H1650" i="12"/>
  <c r="I1650" i="12" s="1"/>
  <c r="G1650" i="12"/>
  <c r="F1650" i="12"/>
  <c r="H1649" i="12"/>
  <c r="I1649" i="12" s="1"/>
  <c r="G1649" i="12"/>
  <c r="F1649" i="12"/>
  <c r="H1648" i="12"/>
  <c r="I1648" i="12" s="1"/>
  <c r="G1648" i="12"/>
  <c r="F1648" i="12"/>
  <c r="H1647" i="12"/>
  <c r="I1647" i="12" s="1"/>
  <c r="G1647" i="12"/>
  <c r="F1647" i="12"/>
  <c r="H1646" i="12"/>
  <c r="I1646" i="12" s="1"/>
  <c r="G1646" i="12"/>
  <c r="F1646" i="12"/>
  <c r="H1645" i="12"/>
  <c r="I1645" i="12" s="1"/>
  <c r="G1645" i="12"/>
  <c r="F1645" i="12"/>
  <c r="H1644" i="12"/>
  <c r="I1644" i="12" s="1"/>
  <c r="G1644" i="12"/>
  <c r="F1644" i="12"/>
  <c r="H1643" i="12"/>
  <c r="I1643" i="12" s="1"/>
  <c r="G1643" i="12"/>
  <c r="F1643" i="12"/>
  <c r="H1642" i="12"/>
  <c r="I1642" i="12" s="1"/>
  <c r="G1642" i="12"/>
  <c r="F1642" i="12"/>
  <c r="H1641" i="12"/>
  <c r="I1641" i="12" s="1"/>
  <c r="G1641" i="12"/>
  <c r="F1641" i="12"/>
  <c r="H1640" i="12"/>
  <c r="I1640" i="12" s="1"/>
  <c r="G1640" i="12"/>
  <c r="F1640" i="12"/>
  <c r="H1639" i="12"/>
  <c r="I1639" i="12" s="1"/>
  <c r="G1639" i="12"/>
  <c r="F1639" i="12"/>
  <c r="H1638" i="12"/>
  <c r="I1638" i="12" s="1"/>
  <c r="G1638" i="12"/>
  <c r="F1638" i="12"/>
  <c r="H1637" i="12"/>
  <c r="I1637" i="12" s="1"/>
  <c r="G1637" i="12"/>
  <c r="F1637" i="12"/>
  <c r="H1636" i="12"/>
  <c r="I1636" i="12" s="1"/>
  <c r="G1636" i="12"/>
  <c r="F1636" i="12"/>
  <c r="H1635" i="12"/>
  <c r="I1635" i="12" s="1"/>
  <c r="G1635" i="12"/>
  <c r="F1635" i="12"/>
  <c r="H1634" i="12"/>
  <c r="I1634" i="12" s="1"/>
  <c r="G1634" i="12"/>
  <c r="F1634" i="12"/>
  <c r="H1633" i="12"/>
  <c r="I1633" i="12" s="1"/>
  <c r="G1633" i="12"/>
  <c r="F1633" i="12"/>
  <c r="H1632" i="12"/>
  <c r="I1632" i="12" s="1"/>
  <c r="G1632" i="12"/>
  <c r="F1632" i="12"/>
  <c r="H1631" i="12"/>
  <c r="I1631" i="12" s="1"/>
  <c r="G1631" i="12"/>
  <c r="F1631" i="12"/>
  <c r="H1630" i="12"/>
  <c r="I1630" i="12" s="1"/>
  <c r="G1630" i="12"/>
  <c r="F1630" i="12"/>
  <c r="H1629" i="12"/>
  <c r="I1629" i="12" s="1"/>
  <c r="G1629" i="12"/>
  <c r="F1629" i="12"/>
  <c r="H1628" i="12"/>
  <c r="I1628" i="12" s="1"/>
  <c r="G1628" i="12"/>
  <c r="F1628" i="12"/>
  <c r="H1627" i="12"/>
  <c r="I1627" i="12" s="1"/>
  <c r="G1627" i="12"/>
  <c r="F1627" i="12"/>
  <c r="H1626" i="12"/>
  <c r="I1626" i="12" s="1"/>
  <c r="G1626" i="12"/>
  <c r="F1626" i="12"/>
  <c r="H1625" i="12"/>
  <c r="I1625" i="12" s="1"/>
  <c r="G1625" i="12"/>
  <c r="F1625" i="12"/>
  <c r="H1624" i="12"/>
  <c r="I1624" i="12" s="1"/>
  <c r="G1624" i="12"/>
  <c r="F1624" i="12"/>
  <c r="H1623" i="12"/>
  <c r="I1623" i="12" s="1"/>
  <c r="G1623" i="12"/>
  <c r="F1623" i="12"/>
  <c r="H1622" i="12"/>
  <c r="I1622" i="12" s="1"/>
  <c r="G1622" i="12"/>
  <c r="F1622" i="12"/>
  <c r="H1621" i="12"/>
  <c r="I1621" i="12" s="1"/>
  <c r="G1621" i="12"/>
  <c r="F1621" i="12"/>
  <c r="H1620" i="12"/>
  <c r="I1620" i="12" s="1"/>
  <c r="G1620" i="12"/>
  <c r="F1620" i="12"/>
  <c r="H1619" i="12"/>
  <c r="I1619" i="12" s="1"/>
  <c r="G1619" i="12"/>
  <c r="F1619" i="12"/>
  <c r="H1618" i="12"/>
  <c r="I1618" i="12" s="1"/>
  <c r="G1618" i="12"/>
  <c r="F1618" i="12"/>
  <c r="H1617" i="12"/>
  <c r="I1617" i="12" s="1"/>
  <c r="G1617" i="12"/>
  <c r="F1617" i="12"/>
  <c r="H1616" i="12"/>
  <c r="I1616" i="12" s="1"/>
  <c r="G1616" i="12"/>
  <c r="F1616" i="12"/>
  <c r="H1615" i="12"/>
  <c r="I1615" i="12" s="1"/>
  <c r="G1615" i="12"/>
  <c r="F1615" i="12"/>
  <c r="H1614" i="12"/>
  <c r="I1614" i="12" s="1"/>
  <c r="G1614" i="12"/>
  <c r="F1614" i="12"/>
  <c r="H1613" i="12"/>
  <c r="I1613" i="12" s="1"/>
  <c r="G1613" i="12"/>
  <c r="F1613" i="12"/>
  <c r="H1612" i="12"/>
  <c r="I1612" i="12" s="1"/>
  <c r="G1612" i="12"/>
  <c r="F1612" i="12"/>
  <c r="H1611" i="12"/>
  <c r="I1611" i="12" s="1"/>
  <c r="G1611" i="12"/>
  <c r="F1611" i="12"/>
  <c r="H1610" i="12"/>
  <c r="I1610" i="12" s="1"/>
  <c r="G1610" i="12"/>
  <c r="F1610" i="12"/>
  <c r="H1609" i="12"/>
  <c r="I1609" i="12" s="1"/>
  <c r="G1609" i="12"/>
  <c r="F1609" i="12"/>
  <c r="H1608" i="12"/>
  <c r="I1608" i="12" s="1"/>
  <c r="G1608" i="12"/>
  <c r="F1608" i="12"/>
  <c r="H1607" i="12"/>
  <c r="I1607" i="12" s="1"/>
  <c r="G1607" i="12"/>
  <c r="F1607" i="12"/>
  <c r="H1606" i="12"/>
  <c r="I1606" i="12" s="1"/>
  <c r="G1606" i="12"/>
  <c r="F1606" i="12"/>
  <c r="H1605" i="12"/>
  <c r="I1605" i="12" s="1"/>
  <c r="G1605" i="12"/>
  <c r="F1605" i="12"/>
  <c r="H1604" i="12"/>
  <c r="I1604" i="12" s="1"/>
  <c r="G1604" i="12"/>
  <c r="F1604" i="12"/>
  <c r="H1603" i="12"/>
  <c r="I1603" i="12" s="1"/>
  <c r="G1603" i="12"/>
  <c r="F1603" i="12"/>
  <c r="H1602" i="12"/>
  <c r="I1602" i="12" s="1"/>
  <c r="G1602" i="12"/>
  <c r="F1602" i="12"/>
  <c r="H1601" i="12"/>
  <c r="I1601" i="12" s="1"/>
  <c r="G1601" i="12"/>
  <c r="F1601" i="12"/>
  <c r="H1600" i="12"/>
  <c r="I1600" i="12" s="1"/>
  <c r="G1600" i="12"/>
  <c r="F1600" i="12"/>
  <c r="H1599" i="12"/>
  <c r="I1599" i="12" s="1"/>
  <c r="G1599" i="12"/>
  <c r="F1599" i="12"/>
  <c r="H1598" i="12"/>
  <c r="I1598" i="12" s="1"/>
  <c r="G1598" i="12"/>
  <c r="F1598" i="12"/>
  <c r="H1597" i="12"/>
  <c r="I1597" i="12" s="1"/>
  <c r="G1597" i="12"/>
  <c r="F1597" i="12"/>
  <c r="H1596" i="12"/>
  <c r="I1596" i="12" s="1"/>
  <c r="G1596" i="12"/>
  <c r="F1596" i="12"/>
  <c r="H1595" i="12"/>
  <c r="I1595" i="12" s="1"/>
  <c r="G1595" i="12"/>
  <c r="F1595" i="12"/>
  <c r="H1594" i="12"/>
  <c r="I1594" i="12" s="1"/>
  <c r="G1594" i="12"/>
  <c r="F1594" i="12"/>
  <c r="H1593" i="12"/>
  <c r="I1593" i="12" s="1"/>
  <c r="G1593" i="12"/>
  <c r="F1593" i="12"/>
  <c r="H1592" i="12"/>
  <c r="I1592" i="12" s="1"/>
  <c r="G1592" i="12"/>
  <c r="F1592" i="12"/>
  <c r="H1591" i="12"/>
  <c r="I1591" i="12" s="1"/>
  <c r="G1591" i="12"/>
  <c r="F1591" i="12"/>
  <c r="H1590" i="12"/>
  <c r="I1590" i="12" s="1"/>
  <c r="G1590" i="12"/>
  <c r="F1590" i="12"/>
  <c r="H1589" i="12"/>
  <c r="I1589" i="12" s="1"/>
  <c r="G1589" i="12"/>
  <c r="F1589" i="12"/>
  <c r="H1588" i="12"/>
  <c r="I1588" i="12" s="1"/>
  <c r="G1588" i="12"/>
  <c r="F1588" i="12"/>
  <c r="H1587" i="12"/>
  <c r="I1587" i="12" s="1"/>
  <c r="G1587" i="12"/>
  <c r="F1587" i="12"/>
  <c r="H1586" i="12"/>
  <c r="I1586" i="12" s="1"/>
  <c r="G1586" i="12"/>
  <c r="F1586" i="12"/>
  <c r="H1585" i="12"/>
  <c r="I1585" i="12" s="1"/>
  <c r="G1585" i="12"/>
  <c r="F1585" i="12"/>
  <c r="H1584" i="12"/>
  <c r="I1584" i="12" s="1"/>
  <c r="G1584" i="12"/>
  <c r="F1584" i="12"/>
  <c r="H1583" i="12"/>
  <c r="I1583" i="12" s="1"/>
  <c r="G1583" i="12"/>
  <c r="F1583" i="12"/>
  <c r="H1582" i="12"/>
  <c r="I1582" i="12" s="1"/>
  <c r="G1582" i="12"/>
  <c r="F1582" i="12"/>
  <c r="H1581" i="12"/>
  <c r="I1581" i="12" s="1"/>
  <c r="G1581" i="12"/>
  <c r="F1581" i="12"/>
  <c r="H1580" i="12"/>
  <c r="I1580" i="12" s="1"/>
  <c r="G1580" i="12"/>
  <c r="F1580" i="12"/>
  <c r="H1579" i="12"/>
  <c r="I1579" i="12" s="1"/>
  <c r="G1579" i="12"/>
  <c r="F1579" i="12"/>
  <c r="H1578" i="12"/>
  <c r="I1578" i="12" s="1"/>
  <c r="G1578" i="12"/>
  <c r="F1578" i="12"/>
  <c r="H1577" i="12"/>
  <c r="I1577" i="12" s="1"/>
  <c r="G1577" i="12"/>
  <c r="F1577" i="12"/>
  <c r="H1576" i="12"/>
  <c r="I1576" i="12" s="1"/>
  <c r="G1576" i="12"/>
  <c r="F1576" i="12"/>
  <c r="H1575" i="12"/>
  <c r="I1575" i="12" s="1"/>
  <c r="G1575" i="12"/>
  <c r="F1575" i="12"/>
  <c r="H1574" i="12"/>
  <c r="I1574" i="12" s="1"/>
  <c r="G1574" i="12"/>
  <c r="F1574" i="12"/>
  <c r="H1573" i="12"/>
  <c r="I1573" i="12" s="1"/>
  <c r="G1573" i="12"/>
  <c r="F1573" i="12"/>
  <c r="H1572" i="12"/>
  <c r="I1572" i="12" s="1"/>
  <c r="G1572" i="12"/>
  <c r="F1572" i="12"/>
  <c r="H1571" i="12"/>
  <c r="I1571" i="12" s="1"/>
  <c r="G1571" i="12"/>
  <c r="F1571" i="12"/>
  <c r="H1570" i="12"/>
  <c r="I1570" i="12" s="1"/>
  <c r="G1570" i="12"/>
  <c r="F1570" i="12"/>
  <c r="H1569" i="12"/>
  <c r="I1569" i="12" s="1"/>
  <c r="G1569" i="12"/>
  <c r="F1569" i="12"/>
  <c r="H1568" i="12"/>
  <c r="I1568" i="12" s="1"/>
  <c r="G1568" i="12"/>
  <c r="F1568" i="12"/>
  <c r="H1567" i="12"/>
  <c r="I1567" i="12" s="1"/>
  <c r="G1567" i="12"/>
  <c r="F1567" i="12"/>
  <c r="H1566" i="12"/>
  <c r="I1566" i="12" s="1"/>
  <c r="G1566" i="12"/>
  <c r="F1566" i="12"/>
  <c r="H1565" i="12"/>
  <c r="I1565" i="12" s="1"/>
  <c r="G1565" i="12"/>
  <c r="F1565" i="12"/>
  <c r="H1564" i="12"/>
  <c r="I1564" i="12" s="1"/>
  <c r="G1564" i="12"/>
  <c r="F1564" i="12"/>
  <c r="H1563" i="12"/>
  <c r="I1563" i="12" s="1"/>
  <c r="G1563" i="12"/>
  <c r="F1563" i="12"/>
  <c r="H1562" i="12"/>
  <c r="I1562" i="12" s="1"/>
  <c r="G1562" i="12"/>
  <c r="F1562" i="12"/>
  <c r="H1561" i="12"/>
  <c r="I1561" i="12" s="1"/>
  <c r="G1561" i="12"/>
  <c r="F1561" i="12"/>
  <c r="H1560" i="12"/>
  <c r="I1560" i="12" s="1"/>
  <c r="G1560" i="12"/>
  <c r="F1560" i="12"/>
  <c r="H1559" i="12"/>
  <c r="I1559" i="12" s="1"/>
  <c r="G1559" i="12"/>
  <c r="F1559" i="12"/>
  <c r="H1558" i="12"/>
  <c r="I1558" i="12" s="1"/>
  <c r="G1558" i="12"/>
  <c r="F1558" i="12"/>
  <c r="H1557" i="12"/>
  <c r="I1557" i="12" s="1"/>
  <c r="G1557" i="12"/>
  <c r="F1557" i="12"/>
  <c r="H1556" i="12"/>
  <c r="I1556" i="12" s="1"/>
  <c r="G1556" i="12"/>
  <c r="F1556" i="12"/>
  <c r="H1555" i="12"/>
  <c r="I1555" i="12" s="1"/>
  <c r="G1555" i="12"/>
  <c r="F1555" i="12"/>
  <c r="H1554" i="12"/>
  <c r="I1554" i="12" s="1"/>
  <c r="G1554" i="12"/>
  <c r="F1554" i="12"/>
  <c r="H1553" i="12"/>
  <c r="I1553" i="12" s="1"/>
  <c r="G1553" i="12"/>
  <c r="F1553" i="12"/>
  <c r="H1552" i="12"/>
  <c r="I1552" i="12" s="1"/>
  <c r="G1552" i="12"/>
  <c r="F1552" i="12"/>
  <c r="H1551" i="12"/>
  <c r="I1551" i="12" s="1"/>
  <c r="G1551" i="12"/>
  <c r="F1551" i="12"/>
  <c r="H1550" i="12"/>
  <c r="I1550" i="12" s="1"/>
  <c r="G1550" i="12"/>
  <c r="F1550" i="12"/>
  <c r="H1549" i="12"/>
  <c r="I1549" i="12" s="1"/>
  <c r="G1549" i="12"/>
  <c r="F1549" i="12"/>
  <c r="H1548" i="12"/>
  <c r="I1548" i="12" s="1"/>
  <c r="G1548" i="12"/>
  <c r="F1548" i="12"/>
  <c r="H1547" i="12"/>
  <c r="I1547" i="12" s="1"/>
  <c r="G1547" i="12"/>
  <c r="F1547" i="12"/>
  <c r="H1546" i="12"/>
  <c r="I1546" i="12" s="1"/>
  <c r="G1546" i="12"/>
  <c r="F1546" i="12"/>
  <c r="H1545" i="12"/>
  <c r="I1545" i="12" s="1"/>
  <c r="G1545" i="12"/>
  <c r="F1545" i="12"/>
  <c r="H1544" i="12"/>
  <c r="I1544" i="12" s="1"/>
  <c r="G1544" i="12"/>
  <c r="F1544" i="12"/>
  <c r="H1543" i="12"/>
  <c r="I1543" i="12" s="1"/>
  <c r="G1543" i="12"/>
  <c r="F1543" i="12"/>
  <c r="H1542" i="12"/>
  <c r="I1542" i="12" s="1"/>
  <c r="G1542" i="12"/>
  <c r="F1542" i="12"/>
  <c r="H1541" i="12"/>
  <c r="I1541" i="12" s="1"/>
  <c r="G1541" i="12"/>
  <c r="F1541" i="12"/>
  <c r="H1540" i="12"/>
  <c r="I1540" i="12" s="1"/>
  <c r="G1540" i="12"/>
  <c r="F1540" i="12"/>
  <c r="H1539" i="12"/>
  <c r="I1539" i="12" s="1"/>
  <c r="G1539" i="12"/>
  <c r="F1539" i="12"/>
  <c r="H1538" i="12"/>
  <c r="I1538" i="12" s="1"/>
  <c r="G1538" i="12"/>
  <c r="F1538" i="12"/>
  <c r="H1537" i="12"/>
  <c r="I1537" i="12" s="1"/>
  <c r="G1537" i="12"/>
  <c r="F1537" i="12"/>
  <c r="H1536" i="12"/>
  <c r="I1536" i="12" s="1"/>
  <c r="G1536" i="12"/>
  <c r="F1536" i="12"/>
  <c r="H1535" i="12"/>
  <c r="I1535" i="12" s="1"/>
  <c r="G1535" i="12"/>
  <c r="F1535" i="12"/>
  <c r="H1534" i="12"/>
  <c r="I1534" i="12" s="1"/>
  <c r="G1534" i="12"/>
  <c r="F1534" i="12"/>
  <c r="H1533" i="12"/>
  <c r="I1533" i="12" s="1"/>
  <c r="G1533" i="12"/>
  <c r="F1533" i="12"/>
  <c r="H1532" i="12"/>
  <c r="I1532" i="12" s="1"/>
  <c r="G1532" i="12"/>
  <c r="F1532" i="12"/>
  <c r="H1531" i="12"/>
  <c r="I1531" i="12" s="1"/>
  <c r="G1531" i="12"/>
  <c r="F1531" i="12"/>
  <c r="H1530" i="12"/>
  <c r="I1530" i="12" s="1"/>
  <c r="G1530" i="12"/>
  <c r="F1530" i="12"/>
  <c r="H1529" i="12"/>
  <c r="I1529" i="12" s="1"/>
  <c r="G1529" i="12"/>
  <c r="F1529" i="12"/>
  <c r="H1528" i="12"/>
  <c r="I1528" i="12" s="1"/>
  <c r="G1528" i="12"/>
  <c r="F1528" i="12"/>
  <c r="H1527" i="12"/>
  <c r="I1527" i="12" s="1"/>
  <c r="G1527" i="12"/>
  <c r="F1527" i="12"/>
  <c r="H1526" i="12"/>
  <c r="I1526" i="12" s="1"/>
  <c r="G1526" i="12"/>
  <c r="F1526" i="12"/>
  <c r="H1525" i="12"/>
  <c r="I1525" i="12" s="1"/>
  <c r="G1525" i="12"/>
  <c r="F1525" i="12"/>
  <c r="H1524" i="12"/>
  <c r="I1524" i="12" s="1"/>
  <c r="G1524" i="12"/>
  <c r="F1524" i="12"/>
  <c r="H1523" i="12"/>
  <c r="I1523" i="12" s="1"/>
  <c r="G1523" i="12"/>
  <c r="F1523" i="12"/>
  <c r="H1522" i="12"/>
  <c r="I1522" i="12" s="1"/>
  <c r="G1522" i="12"/>
  <c r="F1522" i="12"/>
  <c r="H1521" i="12"/>
  <c r="I1521" i="12" s="1"/>
  <c r="G1521" i="12"/>
  <c r="F1521" i="12"/>
  <c r="H1520" i="12"/>
  <c r="I1520" i="12" s="1"/>
  <c r="G1520" i="12"/>
  <c r="F1520" i="12"/>
  <c r="H1519" i="12"/>
  <c r="I1519" i="12" s="1"/>
  <c r="G1519" i="12"/>
  <c r="F1519" i="12"/>
  <c r="H1518" i="12"/>
  <c r="I1518" i="12" s="1"/>
  <c r="G1518" i="12"/>
  <c r="F1518" i="12"/>
  <c r="H1517" i="12"/>
  <c r="I1517" i="12" s="1"/>
  <c r="G1517" i="12"/>
  <c r="F1517" i="12"/>
  <c r="H1516" i="12"/>
  <c r="I1516" i="12" s="1"/>
  <c r="G1516" i="12"/>
  <c r="F1516" i="12"/>
  <c r="H1515" i="12"/>
  <c r="I1515" i="12" s="1"/>
  <c r="G1515" i="12"/>
  <c r="F1515" i="12"/>
  <c r="H1514" i="12"/>
  <c r="I1514" i="12" s="1"/>
  <c r="G1514" i="12"/>
  <c r="F1514" i="12"/>
  <c r="H1513" i="12"/>
  <c r="I1513" i="12" s="1"/>
  <c r="G1513" i="12"/>
  <c r="F1513" i="12"/>
  <c r="H1512" i="12"/>
  <c r="I1512" i="12" s="1"/>
  <c r="G1512" i="12"/>
  <c r="F1512" i="12"/>
  <c r="H1511" i="12"/>
  <c r="I1511" i="12" s="1"/>
  <c r="G1511" i="12"/>
  <c r="F1511" i="12"/>
  <c r="H1510" i="12"/>
  <c r="I1510" i="12" s="1"/>
  <c r="G1510" i="12"/>
  <c r="F1510" i="12"/>
  <c r="H1509" i="12"/>
  <c r="I1509" i="12" s="1"/>
  <c r="G1509" i="12"/>
  <c r="F1509" i="12"/>
  <c r="H1508" i="12"/>
  <c r="I1508" i="12" s="1"/>
  <c r="G1508" i="12"/>
  <c r="F1508" i="12"/>
  <c r="H1507" i="12"/>
  <c r="I1507" i="12" s="1"/>
  <c r="G1507" i="12"/>
  <c r="F1507" i="12"/>
  <c r="H1506" i="12"/>
  <c r="I1506" i="12" s="1"/>
  <c r="G1506" i="12"/>
  <c r="F1506" i="12"/>
  <c r="H1505" i="12"/>
  <c r="I1505" i="12" s="1"/>
  <c r="G1505" i="12"/>
  <c r="F1505" i="12"/>
  <c r="H1504" i="12"/>
  <c r="I1504" i="12" s="1"/>
  <c r="G1504" i="12"/>
  <c r="F1504" i="12"/>
  <c r="H1503" i="12"/>
  <c r="I1503" i="12" s="1"/>
  <c r="G1503" i="12"/>
  <c r="F1503" i="12"/>
  <c r="H1502" i="12"/>
  <c r="I1502" i="12" s="1"/>
  <c r="G1502" i="12"/>
  <c r="F1502" i="12"/>
  <c r="H1501" i="12"/>
  <c r="I1501" i="12" s="1"/>
  <c r="G1501" i="12"/>
  <c r="F1501" i="12"/>
  <c r="H1500" i="12"/>
  <c r="I1500" i="12" s="1"/>
  <c r="G1500" i="12"/>
  <c r="F1500" i="12"/>
  <c r="H1499" i="12"/>
  <c r="I1499" i="12" s="1"/>
  <c r="G1499" i="12"/>
  <c r="F1499" i="12"/>
  <c r="H1498" i="12"/>
  <c r="I1498" i="12" s="1"/>
  <c r="G1498" i="12"/>
  <c r="F1498" i="12"/>
  <c r="H1497" i="12"/>
  <c r="I1497" i="12" s="1"/>
  <c r="G1497" i="12"/>
  <c r="F1497" i="12"/>
  <c r="H1496" i="12"/>
  <c r="I1496" i="12" s="1"/>
  <c r="G1496" i="12"/>
  <c r="F1496" i="12"/>
  <c r="H1495" i="12"/>
  <c r="I1495" i="12" s="1"/>
  <c r="G1495" i="12"/>
  <c r="F1495" i="12"/>
  <c r="H1494" i="12"/>
  <c r="I1494" i="12" s="1"/>
  <c r="G1494" i="12"/>
  <c r="F1494" i="12"/>
  <c r="H1493" i="12"/>
  <c r="I1493" i="12" s="1"/>
  <c r="G1493" i="12"/>
  <c r="F1493" i="12"/>
  <c r="H1492" i="12"/>
  <c r="I1492" i="12" s="1"/>
  <c r="G1492" i="12"/>
  <c r="F1492" i="12"/>
  <c r="H1491" i="12"/>
  <c r="I1491" i="12" s="1"/>
  <c r="G1491" i="12"/>
  <c r="F1491" i="12"/>
  <c r="H1490" i="12"/>
  <c r="I1490" i="12" s="1"/>
  <c r="G1490" i="12"/>
  <c r="F1490" i="12"/>
  <c r="H1489" i="12"/>
  <c r="I1489" i="12" s="1"/>
  <c r="G1489" i="12"/>
  <c r="F1489" i="12"/>
  <c r="H1488" i="12"/>
  <c r="I1488" i="12" s="1"/>
  <c r="G1488" i="12"/>
  <c r="F1488" i="12"/>
  <c r="H1487" i="12"/>
  <c r="I1487" i="12" s="1"/>
  <c r="G1487" i="12"/>
  <c r="F1487" i="12"/>
  <c r="H1486" i="12"/>
  <c r="I1486" i="12" s="1"/>
  <c r="G1486" i="12"/>
  <c r="F1486" i="12"/>
  <c r="H1485" i="12"/>
  <c r="I1485" i="12" s="1"/>
  <c r="G1485" i="12"/>
  <c r="F1485" i="12"/>
  <c r="H1484" i="12"/>
  <c r="I1484" i="12" s="1"/>
  <c r="G1484" i="12"/>
  <c r="F1484" i="12"/>
  <c r="H1483" i="12"/>
  <c r="I1483" i="12" s="1"/>
  <c r="G1483" i="12"/>
  <c r="F1483" i="12"/>
  <c r="H1482" i="12"/>
  <c r="I1482" i="12" s="1"/>
  <c r="G1482" i="12"/>
  <c r="F1482" i="12"/>
  <c r="H1481" i="12"/>
  <c r="I1481" i="12" s="1"/>
  <c r="G1481" i="12"/>
  <c r="F1481" i="12"/>
  <c r="H1480" i="12"/>
  <c r="I1480" i="12" s="1"/>
  <c r="G1480" i="12"/>
  <c r="F1480" i="12"/>
  <c r="H1479" i="12"/>
  <c r="I1479" i="12" s="1"/>
  <c r="G1479" i="12"/>
  <c r="F1479" i="12"/>
  <c r="H1478" i="12"/>
  <c r="I1478" i="12" s="1"/>
  <c r="G1478" i="12"/>
  <c r="F1478" i="12"/>
  <c r="H1477" i="12"/>
  <c r="I1477" i="12" s="1"/>
  <c r="G1477" i="12"/>
  <c r="F1477" i="12"/>
  <c r="H1476" i="12"/>
  <c r="I1476" i="12" s="1"/>
  <c r="G1476" i="12"/>
  <c r="F1476" i="12"/>
  <c r="H1475" i="12"/>
  <c r="I1475" i="12" s="1"/>
  <c r="G1475" i="12"/>
  <c r="F1475" i="12"/>
  <c r="H1474" i="12"/>
  <c r="I1474" i="12" s="1"/>
  <c r="G1474" i="12"/>
  <c r="F1474" i="12"/>
  <c r="H1473" i="12"/>
  <c r="I1473" i="12" s="1"/>
  <c r="G1473" i="12"/>
  <c r="F1473" i="12"/>
  <c r="H1472" i="12"/>
  <c r="I1472" i="12" s="1"/>
  <c r="G1472" i="12"/>
  <c r="F1472" i="12"/>
  <c r="H1471" i="12"/>
  <c r="I1471" i="12" s="1"/>
  <c r="G1471" i="12"/>
  <c r="F1471" i="12"/>
  <c r="H1470" i="12"/>
  <c r="I1470" i="12" s="1"/>
  <c r="G1470" i="12"/>
  <c r="F1470" i="12"/>
  <c r="H1469" i="12"/>
  <c r="I1469" i="12" s="1"/>
  <c r="G1469" i="12"/>
  <c r="F1469" i="12"/>
  <c r="H1468" i="12"/>
  <c r="I1468" i="12" s="1"/>
  <c r="G1468" i="12"/>
  <c r="F1468" i="12"/>
  <c r="H1467" i="12"/>
  <c r="I1467" i="12" s="1"/>
  <c r="G1467" i="12"/>
  <c r="F1467" i="12"/>
  <c r="H1466" i="12"/>
  <c r="I1466" i="12" s="1"/>
  <c r="G1466" i="12"/>
  <c r="F1466" i="12"/>
  <c r="H1465" i="12"/>
  <c r="I1465" i="12" s="1"/>
  <c r="G1465" i="12"/>
  <c r="F1465" i="12"/>
  <c r="H1464" i="12"/>
  <c r="I1464" i="12" s="1"/>
  <c r="G1464" i="12"/>
  <c r="F1464" i="12"/>
  <c r="H1463" i="12"/>
  <c r="I1463" i="12" s="1"/>
  <c r="G1463" i="12"/>
  <c r="F1463" i="12"/>
  <c r="H1462" i="12"/>
  <c r="I1462" i="12" s="1"/>
  <c r="G1462" i="12"/>
  <c r="F1462" i="12"/>
  <c r="H1461" i="12"/>
  <c r="I1461" i="12" s="1"/>
  <c r="G1461" i="12"/>
  <c r="F1461" i="12"/>
  <c r="H1460" i="12"/>
  <c r="I1460" i="12" s="1"/>
  <c r="G1460" i="12"/>
  <c r="F1460" i="12"/>
  <c r="H1459" i="12"/>
  <c r="I1459" i="12" s="1"/>
  <c r="G1459" i="12"/>
  <c r="F1459" i="12"/>
  <c r="H1458" i="12"/>
  <c r="I1458" i="12" s="1"/>
  <c r="G1458" i="12"/>
  <c r="F1458" i="12"/>
  <c r="H1457" i="12"/>
  <c r="I1457" i="12" s="1"/>
  <c r="G1457" i="12"/>
  <c r="F1457" i="12"/>
  <c r="H1456" i="12"/>
  <c r="I1456" i="12" s="1"/>
  <c r="G1456" i="12"/>
  <c r="F1456" i="12"/>
  <c r="H1455" i="12"/>
  <c r="I1455" i="12" s="1"/>
  <c r="G1455" i="12"/>
  <c r="F1455" i="12"/>
  <c r="H1454" i="12"/>
  <c r="I1454" i="12" s="1"/>
  <c r="G1454" i="12"/>
  <c r="F1454" i="12"/>
  <c r="H1453" i="12"/>
  <c r="I1453" i="12" s="1"/>
  <c r="G1453" i="12"/>
  <c r="F1453" i="12"/>
  <c r="H1452" i="12"/>
  <c r="I1452" i="12" s="1"/>
  <c r="G1452" i="12"/>
  <c r="F1452" i="12"/>
  <c r="H1451" i="12"/>
  <c r="I1451" i="12" s="1"/>
  <c r="G1451" i="12"/>
  <c r="F1451" i="12"/>
  <c r="H1450" i="12"/>
  <c r="I1450" i="12" s="1"/>
  <c r="G1450" i="12"/>
  <c r="F1450" i="12"/>
  <c r="H1449" i="12"/>
  <c r="I1449" i="12" s="1"/>
  <c r="G1449" i="12"/>
  <c r="F1449" i="12"/>
  <c r="H1448" i="12"/>
  <c r="I1448" i="12" s="1"/>
  <c r="G1448" i="12"/>
  <c r="F1448" i="12"/>
  <c r="H1447" i="12"/>
  <c r="I1447" i="12" s="1"/>
  <c r="G1447" i="12"/>
  <c r="F1447" i="12"/>
  <c r="H1446" i="12"/>
  <c r="I1446" i="12" s="1"/>
  <c r="G1446" i="12"/>
  <c r="F1446" i="12"/>
  <c r="H1445" i="12"/>
  <c r="I1445" i="12" s="1"/>
  <c r="G1445" i="12"/>
  <c r="F1445" i="12"/>
  <c r="H1444" i="12"/>
  <c r="I1444" i="12" s="1"/>
  <c r="G1444" i="12"/>
  <c r="F1444" i="12"/>
  <c r="H1443" i="12"/>
  <c r="I1443" i="12" s="1"/>
  <c r="G1443" i="12"/>
  <c r="F1443" i="12"/>
  <c r="H1442" i="12"/>
  <c r="I1442" i="12" s="1"/>
  <c r="G1442" i="12"/>
  <c r="F1442" i="12"/>
  <c r="H1441" i="12"/>
  <c r="I1441" i="12" s="1"/>
  <c r="G1441" i="12"/>
  <c r="F1441" i="12"/>
  <c r="H1440" i="12"/>
  <c r="I1440" i="12" s="1"/>
  <c r="G1440" i="12"/>
  <c r="F1440" i="12"/>
  <c r="H1439" i="12"/>
  <c r="I1439" i="12" s="1"/>
  <c r="G1439" i="12"/>
  <c r="F1439" i="12"/>
  <c r="H1438" i="12"/>
  <c r="I1438" i="12" s="1"/>
  <c r="G1438" i="12"/>
  <c r="F1438" i="12"/>
  <c r="H1437" i="12"/>
  <c r="I1437" i="12" s="1"/>
  <c r="G1437" i="12"/>
  <c r="F1437" i="12"/>
  <c r="H1436" i="12"/>
  <c r="I1436" i="12" s="1"/>
  <c r="G1436" i="12"/>
  <c r="F1436" i="12"/>
  <c r="H1435" i="12"/>
  <c r="I1435" i="12" s="1"/>
  <c r="G1435" i="12"/>
  <c r="F1435" i="12"/>
  <c r="H1434" i="12"/>
  <c r="I1434" i="12" s="1"/>
  <c r="G1434" i="12"/>
  <c r="F1434" i="12"/>
  <c r="H1433" i="12"/>
  <c r="I1433" i="12" s="1"/>
  <c r="G1433" i="12"/>
  <c r="F1433" i="12"/>
  <c r="H1432" i="12"/>
  <c r="I1432" i="12" s="1"/>
  <c r="G1432" i="12"/>
  <c r="F1432" i="12"/>
  <c r="H1431" i="12"/>
  <c r="I1431" i="12" s="1"/>
  <c r="G1431" i="12"/>
  <c r="F1431" i="12"/>
  <c r="H1430" i="12"/>
  <c r="I1430" i="12" s="1"/>
  <c r="G1430" i="12"/>
  <c r="F1430" i="12"/>
  <c r="H1429" i="12"/>
  <c r="I1429" i="12" s="1"/>
  <c r="G1429" i="12"/>
  <c r="F1429" i="12"/>
  <c r="H1428" i="12"/>
  <c r="I1428" i="12" s="1"/>
  <c r="G1428" i="12"/>
  <c r="F1428" i="12"/>
  <c r="H1427" i="12"/>
  <c r="I1427" i="12" s="1"/>
  <c r="G1427" i="12"/>
  <c r="F1427" i="12"/>
  <c r="H1426" i="12"/>
  <c r="I1426" i="12" s="1"/>
  <c r="G1426" i="12"/>
  <c r="F1426" i="12"/>
  <c r="H1425" i="12"/>
  <c r="I1425" i="12" s="1"/>
  <c r="G1425" i="12"/>
  <c r="F1425" i="12"/>
  <c r="H1424" i="12"/>
  <c r="I1424" i="12" s="1"/>
  <c r="G1424" i="12"/>
  <c r="F1424" i="12"/>
  <c r="H1423" i="12"/>
  <c r="I1423" i="12" s="1"/>
  <c r="G1423" i="12"/>
  <c r="F1423" i="12"/>
  <c r="H1422" i="12"/>
  <c r="I1422" i="12" s="1"/>
  <c r="G1422" i="12"/>
  <c r="F1422" i="12"/>
  <c r="H1421" i="12"/>
  <c r="I1421" i="12" s="1"/>
  <c r="G1421" i="12"/>
  <c r="F1421" i="12"/>
  <c r="H1420" i="12"/>
  <c r="I1420" i="12" s="1"/>
  <c r="G1420" i="12"/>
  <c r="F1420" i="12"/>
  <c r="H1419" i="12"/>
  <c r="I1419" i="12" s="1"/>
  <c r="G1419" i="12"/>
  <c r="F1419" i="12"/>
  <c r="H1418" i="12"/>
  <c r="I1418" i="12" s="1"/>
  <c r="G1418" i="12"/>
  <c r="F1418" i="12"/>
  <c r="H1417" i="12"/>
  <c r="I1417" i="12" s="1"/>
  <c r="G1417" i="12"/>
  <c r="F1417" i="12"/>
  <c r="H1416" i="12"/>
  <c r="I1416" i="12" s="1"/>
  <c r="G1416" i="12"/>
  <c r="F1416" i="12"/>
  <c r="H1415" i="12"/>
  <c r="I1415" i="12" s="1"/>
  <c r="G1415" i="12"/>
  <c r="F1415" i="12"/>
  <c r="H1414" i="12"/>
  <c r="I1414" i="12" s="1"/>
  <c r="G1414" i="12"/>
  <c r="F1414" i="12"/>
  <c r="H1413" i="12"/>
  <c r="I1413" i="12" s="1"/>
  <c r="G1413" i="12"/>
  <c r="F1413" i="12"/>
  <c r="H1412" i="12"/>
  <c r="I1412" i="12" s="1"/>
  <c r="G1412" i="12"/>
  <c r="F1412" i="12"/>
  <c r="H1411" i="12"/>
  <c r="I1411" i="12" s="1"/>
  <c r="G1411" i="12"/>
  <c r="F1411" i="12"/>
  <c r="H1410" i="12"/>
  <c r="I1410" i="12" s="1"/>
  <c r="G1410" i="12"/>
  <c r="F1410" i="12"/>
  <c r="H1409" i="12"/>
  <c r="I1409" i="12" s="1"/>
  <c r="G1409" i="12"/>
  <c r="F1409" i="12"/>
  <c r="H1408" i="12"/>
  <c r="I1408" i="12" s="1"/>
  <c r="G1408" i="12"/>
  <c r="F1408" i="12"/>
  <c r="H1407" i="12"/>
  <c r="I1407" i="12" s="1"/>
  <c r="G1407" i="12"/>
  <c r="F1407" i="12"/>
  <c r="H1406" i="12"/>
  <c r="I1406" i="12" s="1"/>
  <c r="G1406" i="12"/>
  <c r="F1406" i="12"/>
  <c r="H1405" i="12"/>
  <c r="I1405" i="12" s="1"/>
  <c r="G1405" i="12"/>
  <c r="F1405" i="12"/>
  <c r="H1404" i="12"/>
  <c r="I1404" i="12" s="1"/>
  <c r="G1404" i="12"/>
  <c r="F1404" i="12"/>
  <c r="H1403" i="12"/>
  <c r="I1403" i="12" s="1"/>
  <c r="G1403" i="12"/>
  <c r="F1403" i="12"/>
  <c r="H1402" i="12"/>
  <c r="I1402" i="12" s="1"/>
  <c r="G1402" i="12"/>
  <c r="F1402" i="12"/>
  <c r="H1401" i="12"/>
  <c r="I1401" i="12" s="1"/>
  <c r="G1401" i="12"/>
  <c r="F1401" i="12"/>
  <c r="H1400" i="12"/>
  <c r="I1400" i="12" s="1"/>
  <c r="G1400" i="12"/>
  <c r="F1400" i="12"/>
  <c r="H1399" i="12"/>
  <c r="I1399" i="12" s="1"/>
  <c r="G1399" i="12"/>
  <c r="F1399" i="12"/>
  <c r="H1398" i="12"/>
  <c r="I1398" i="12" s="1"/>
  <c r="G1398" i="12"/>
  <c r="F1398" i="12"/>
  <c r="G1397" i="12"/>
  <c r="H1397" i="12" s="1"/>
  <c r="I1397" i="12" s="1"/>
  <c r="F1397" i="12"/>
  <c r="H1396" i="12"/>
  <c r="I1396" i="12" s="1"/>
  <c r="G1396" i="12"/>
  <c r="F1396" i="12"/>
  <c r="G1395" i="12"/>
  <c r="H1395" i="12" s="1"/>
  <c r="I1395" i="12" s="1"/>
  <c r="F1395" i="12"/>
  <c r="G1394" i="12"/>
  <c r="H1394" i="12" s="1"/>
  <c r="I1394" i="12" s="1"/>
  <c r="F1394" i="12"/>
  <c r="H1393" i="12"/>
  <c r="I1393" i="12" s="1"/>
  <c r="G1393" i="12"/>
  <c r="F1393" i="12"/>
  <c r="G1392" i="12"/>
  <c r="H1392" i="12" s="1"/>
  <c r="I1392" i="12" s="1"/>
  <c r="F1392" i="12"/>
  <c r="G1391" i="12"/>
  <c r="H1391" i="12" s="1"/>
  <c r="I1391" i="12" s="1"/>
  <c r="F1391" i="12"/>
  <c r="H1390" i="12"/>
  <c r="I1390" i="12" s="1"/>
  <c r="G1390" i="12"/>
  <c r="F1390" i="12"/>
  <c r="H1389" i="12"/>
  <c r="I1389" i="12" s="1"/>
  <c r="G1389" i="12"/>
  <c r="F1389" i="12"/>
  <c r="H1388" i="12"/>
  <c r="I1388" i="12" s="1"/>
  <c r="G1388" i="12"/>
  <c r="F1388" i="12"/>
  <c r="G1387" i="12"/>
  <c r="H1387" i="12" s="1"/>
  <c r="I1387" i="12" s="1"/>
  <c r="F1387" i="12"/>
  <c r="H1386" i="12"/>
  <c r="I1386" i="12" s="1"/>
  <c r="G1386" i="12"/>
  <c r="F1386" i="12"/>
  <c r="H1385" i="12"/>
  <c r="I1385" i="12" s="1"/>
  <c r="G1385" i="12"/>
  <c r="F1385" i="12"/>
  <c r="H1384" i="12"/>
  <c r="I1384" i="12" s="1"/>
  <c r="G1384" i="12"/>
  <c r="F1384" i="12"/>
  <c r="G1383" i="12"/>
  <c r="H1383" i="12" s="1"/>
  <c r="I1383" i="12" s="1"/>
  <c r="F1383" i="12"/>
  <c r="I1382" i="12"/>
  <c r="G1382" i="12"/>
  <c r="H1382" i="12" s="1"/>
  <c r="F1382" i="12"/>
  <c r="H1381" i="12"/>
  <c r="I1381" i="12" s="1"/>
  <c r="G1381" i="12"/>
  <c r="F1381" i="12"/>
  <c r="G1380" i="12"/>
  <c r="H1380" i="12" s="1"/>
  <c r="I1380" i="12" s="1"/>
  <c r="F1380" i="12"/>
  <c r="G1379" i="12"/>
  <c r="H1379" i="12" s="1"/>
  <c r="I1379" i="12" s="1"/>
  <c r="F1379" i="12"/>
  <c r="G1378" i="12"/>
  <c r="H1378" i="12" s="1"/>
  <c r="I1378" i="12" s="1"/>
  <c r="F1378" i="12"/>
  <c r="H1377" i="12"/>
  <c r="I1377" i="12" s="1"/>
  <c r="G1377" i="12"/>
  <c r="F1377" i="12"/>
  <c r="G1376" i="12"/>
  <c r="H1376" i="12" s="1"/>
  <c r="I1376" i="12" s="1"/>
  <c r="F1376" i="12"/>
  <c r="G1375" i="12"/>
  <c r="H1375" i="12" s="1"/>
  <c r="I1375" i="12" s="1"/>
  <c r="F1375" i="12"/>
  <c r="I1374" i="12"/>
  <c r="G1374" i="12"/>
  <c r="H1374" i="12" s="1"/>
  <c r="F1374" i="12"/>
  <c r="H1373" i="12"/>
  <c r="I1373" i="12" s="1"/>
  <c r="G1373" i="12"/>
  <c r="F1373" i="12"/>
  <c r="G1372" i="12"/>
  <c r="H1372" i="12" s="1"/>
  <c r="I1372" i="12" s="1"/>
  <c r="F1372" i="12"/>
  <c r="H1371" i="12"/>
  <c r="I1371" i="12" s="1"/>
  <c r="G1371" i="12"/>
  <c r="F1371" i="12"/>
  <c r="I1370" i="12"/>
  <c r="G1370" i="12"/>
  <c r="H1370" i="12" s="1"/>
  <c r="F1370" i="12"/>
  <c r="G1369" i="12"/>
  <c r="H1369" i="12" s="1"/>
  <c r="I1369" i="12" s="1"/>
  <c r="F1369" i="12"/>
  <c r="G1368" i="12"/>
  <c r="H1368" i="12" s="1"/>
  <c r="I1368" i="12" s="1"/>
  <c r="F1368" i="12"/>
  <c r="G1367" i="12"/>
  <c r="H1367" i="12" s="1"/>
  <c r="I1367" i="12" s="1"/>
  <c r="F1367" i="12"/>
  <c r="I1366" i="12"/>
  <c r="G1366" i="12"/>
  <c r="H1366" i="12" s="1"/>
  <c r="F1366" i="12"/>
  <c r="H1365" i="12"/>
  <c r="I1365" i="12" s="1"/>
  <c r="G1365" i="12"/>
  <c r="F1365" i="12"/>
  <c r="I1364" i="12"/>
  <c r="G1364" i="12"/>
  <c r="H1364" i="12" s="1"/>
  <c r="F1364" i="12"/>
  <c r="G1363" i="12"/>
  <c r="H1363" i="12" s="1"/>
  <c r="I1363" i="12" s="1"/>
  <c r="F1363" i="12"/>
  <c r="G1362" i="12"/>
  <c r="H1362" i="12" s="1"/>
  <c r="I1362" i="12" s="1"/>
  <c r="F1362" i="12"/>
  <c r="H1361" i="12"/>
  <c r="I1361" i="12" s="1"/>
  <c r="G1361" i="12"/>
  <c r="F1361" i="12"/>
  <c r="G1360" i="12"/>
  <c r="H1360" i="12" s="1"/>
  <c r="I1360" i="12" s="1"/>
  <c r="F1360" i="12"/>
  <c r="G1359" i="12"/>
  <c r="H1359" i="12" s="1"/>
  <c r="I1359" i="12" s="1"/>
  <c r="F1359" i="12"/>
  <c r="I1358" i="12"/>
  <c r="G1358" i="12"/>
  <c r="H1358" i="12" s="1"/>
  <c r="F1358" i="12"/>
  <c r="H1357" i="12"/>
  <c r="I1357" i="12" s="1"/>
  <c r="G1357" i="12"/>
  <c r="F1357" i="12"/>
  <c r="G1356" i="12"/>
  <c r="H1356" i="12" s="1"/>
  <c r="I1356" i="12" s="1"/>
  <c r="F1356" i="12"/>
  <c r="G1355" i="12"/>
  <c r="H1355" i="12" s="1"/>
  <c r="I1355" i="12" s="1"/>
  <c r="F1355" i="12"/>
  <c r="I1354" i="12"/>
  <c r="G1354" i="12"/>
  <c r="H1354" i="12" s="1"/>
  <c r="F1354" i="12"/>
  <c r="H1353" i="12"/>
  <c r="I1353" i="12" s="1"/>
  <c r="G1353" i="12"/>
  <c r="F1353" i="12"/>
  <c r="G1352" i="12"/>
  <c r="H1352" i="12" s="1"/>
  <c r="I1352" i="12" s="1"/>
  <c r="F1352" i="12"/>
  <c r="G1351" i="12"/>
  <c r="H1351" i="12" s="1"/>
  <c r="I1351" i="12" s="1"/>
  <c r="F1351" i="12"/>
  <c r="I1350" i="12"/>
  <c r="G1350" i="12"/>
  <c r="H1350" i="12" s="1"/>
  <c r="F1350" i="12"/>
  <c r="H1349" i="12"/>
  <c r="I1349" i="12" s="1"/>
  <c r="G1349" i="12"/>
  <c r="F1349" i="12"/>
  <c r="I1348" i="12"/>
  <c r="G1348" i="12"/>
  <c r="H1348" i="12" s="1"/>
  <c r="F1348" i="12"/>
  <c r="G1347" i="12"/>
  <c r="H1347" i="12" s="1"/>
  <c r="I1347" i="12" s="1"/>
  <c r="F1347" i="12"/>
  <c r="G1346" i="12"/>
  <c r="H1346" i="12" s="1"/>
  <c r="I1346" i="12" s="1"/>
  <c r="F1346" i="12"/>
  <c r="H1345" i="12"/>
  <c r="I1345" i="12" s="1"/>
  <c r="G1345" i="12"/>
  <c r="F1345" i="12"/>
  <c r="G1344" i="12"/>
  <c r="H1344" i="12" s="1"/>
  <c r="I1344" i="12" s="1"/>
  <c r="F1344" i="12"/>
  <c r="G1343" i="12"/>
  <c r="H1343" i="12" s="1"/>
  <c r="I1343" i="12" s="1"/>
  <c r="F1343" i="12"/>
  <c r="I1342" i="12"/>
  <c r="G1342" i="12"/>
  <c r="H1342" i="12" s="1"/>
  <c r="F1342" i="12"/>
  <c r="I1341" i="12"/>
  <c r="H1341" i="12"/>
  <c r="G1341" i="12"/>
  <c r="F1341" i="12"/>
  <c r="G1340" i="12"/>
  <c r="H1340" i="12" s="1"/>
  <c r="I1340" i="12" s="1"/>
  <c r="F1340" i="12"/>
  <c r="H1339" i="12"/>
  <c r="I1339" i="12" s="1"/>
  <c r="G1339" i="12"/>
  <c r="F1339" i="12"/>
  <c r="I1338" i="12"/>
  <c r="G1338" i="12"/>
  <c r="H1338" i="12" s="1"/>
  <c r="F1338" i="12"/>
  <c r="H1337" i="12"/>
  <c r="I1337" i="12" s="1"/>
  <c r="G1337" i="12"/>
  <c r="F1337" i="12"/>
  <c r="G1336" i="12"/>
  <c r="H1336" i="12" s="1"/>
  <c r="I1336" i="12" s="1"/>
  <c r="F1336" i="12"/>
  <c r="G1335" i="12"/>
  <c r="H1335" i="12" s="1"/>
  <c r="I1335" i="12" s="1"/>
  <c r="F1335" i="12"/>
  <c r="I1334" i="12"/>
  <c r="G1334" i="12"/>
  <c r="H1334" i="12" s="1"/>
  <c r="F1334" i="12"/>
  <c r="H1333" i="12"/>
  <c r="I1333" i="12" s="1"/>
  <c r="G1333" i="12"/>
  <c r="F1333" i="12"/>
  <c r="I1332" i="12"/>
  <c r="G1332" i="12"/>
  <c r="H1332" i="12" s="1"/>
  <c r="F1332" i="12"/>
  <c r="G1331" i="12"/>
  <c r="H1331" i="12" s="1"/>
  <c r="I1331" i="12" s="1"/>
  <c r="F1331" i="12"/>
  <c r="G1330" i="12"/>
  <c r="H1330" i="12" s="1"/>
  <c r="I1330" i="12" s="1"/>
  <c r="F1330" i="12"/>
  <c r="H1329" i="12"/>
  <c r="I1329" i="12" s="1"/>
  <c r="G1329" i="12"/>
  <c r="F1329" i="12"/>
  <c r="G1328" i="12"/>
  <c r="H1328" i="12" s="1"/>
  <c r="I1328" i="12" s="1"/>
  <c r="F1328" i="12"/>
  <c r="G1327" i="12"/>
  <c r="H1327" i="12" s="1"/>
  <c r="I1327" i="12" s="1"/>
  <c r="F1327" i="12"/>
  <c r="I1326" i="12"/>
  <c r="G1326" i="12"/>
  <c r="H1326" i="12" s="1"/>
  <c r="F1326" i="12"/>
  <c r="I1325" i="12"/>
  <c r="H1325" i="12"/>
  <c r="G1325" i="12"/>
  <c r="F1325" i="12"/>
  <c r="G1324" i="12"/>
  <c r="H1324" i="12" s="1"/>
  <c r="I1324" i="12" s="1"/>
  <c r="F1324" i="12"/>
  <c r="G1323" i="12"/>
  <c r="H1323" i="12" s="1"/>
  <c r="I1323" i="12" s="1"/>
  <c r="F1323" i="12"/>
  <c r="I1322" i="12"/>
  <c r="G1322" i="12"/>
  <c r="H1322" i="12" s="1"/>
  <c r="F1322" i="12"/>
  <c r="G1321" i="12"/>
  <c r="H1321" i="12" s="1"/>
  <c r="I1321" i="12" s="1"/>
  <c r="F1321" i="12"/>
  <c r="G1320" i="12"/>
  <c r="H1320" i="12" s="1"/>
  <c r="I1320" i="12" s="1"/>
  <c r="F1320" i="12"/>
  <c r="G1319" i="12"/>
  <c r="H1319" i="12" s="1"/>
  <c r="I1319" i="12" s="1"/>
  <c r="F1319" i="12"/>
  <c r="I1318" i="12"/>
  <c r="G1318" i="12"/>
  <c r="H1318" i="12" s="1"/>
  <c r="F1318" i="12"/>
  <c r="H1317" i="12"/>
  <c r="I1317" i="12" s="1"/>
  <c r="G1317" i="12"/>
  <c r="F1317" i="12"/>
  <c r="G1316" i="12"/>
  <c r="H1316" i="12" s="1"/>
  <c r="I1316" i="12" s="1"/>
  <c r="F1316" i="12"/>
  <c r="I1315" i="12"/>
  <c r="G1315" i="12"/>
  <c r="H1315" i="12" s="1"/>
  <c r="F1315" i="12"/>
  <c r="I1314" i="12"/>
  <c r="G1314" i="12"/>
  <c r="H1314" i="12" s="1"/>
  <c r="F1314" i="12"/>
  <c r="H1313" i="12"/>
  <c r="I1313" i="12" s="1"/>
  <c r="G1313" i="12"/>
  <c r="F1313" i="12"/>
  <c r="G1312" i="12"/>
  <c r="H1312" i="12" s="1"/>
  <c r="I1312" i="12" s="1"/>
  <c r="F1312" i="12"/>
  <c r="I1311" i="12"/>
  <c r="G1311" i="12"/>
  <c r="H1311" i="12" s="1"/>
  <c r="F1311" i="12"/>
  <c r="I1310" i="12"/>
  <c r="G1310" i="12"/>
  <c r="H1310" i="12" s="1"/>
  <c r="F1310" i="12"/>
  <c r="H1309" i="12"/>
  <c r="I1309" i="12" s="1"/>
  <c r="G1309" i="12"/>
  <c r="F1309" i="12"/>
  <c r="G1308" i="12"/>
  <c r="H1308" i="12" s="1"/>
  <c r="I1308" i="12" s="1"/>
  <c r="F1308" i="12"/>
  <c r="H1307" i="12"/>
  <c r="I1307" i="12" s="1"/>
  <c r="G1307" i="12"/>
  <c r="F1307" i="12"/>
  <c r="I1306" i="12"/>
  <c r="G1306" i="12"/>
  <c r="H1306" i="12" s="1"/>
  <c r="F1306" i="12"/>
  <c r="H1305" i="12"/>
  <c r="I1305" i="12" s="1"/>
  <c r="G1305" i="12"/>
  <c r="F1305" i="12"/>
  <c r="G1304" i="12"/>
  <c r="H1304" i="12" s="1"/>
  <c r="I1304" i="12" s="1"/>
  <c r="F1304" i="12"/>
  <c r="I1303" i="12"/>
  <c r="G1303" i="12"/>
  <c r="H1303" i="12" s="1"/>
  <c r="F1303" i="12"/>
  <c r="I1302" i="12"/>
  <c r="G1302" i="12"/>
  <c r="H1302" i="12" s="1"/>
  <c r="F1302" i="12"/>
  <c r="H1301" i="12"/>
  <c r="I1301" i="12" s="1"/>
  <c r="G1301" i="12"/>
  <c r="F1301" i="12"/>
  <c r="G1300" i="12"/>
  <c r="H1300" i="12" s="1"/>
  <c r="I1300" i="12" s="1"/>
  <c r="F1300" i="12"/>
  <c r="G1299" i="12"/>
  <c r="H1299" i="12" s="1"/>
  <c r="I1299" i="12" s="1"/>
  <c r="F1299" i="12"/>
  <c r="I1298" i="12"/>
  <c r="G1298" i="12"/>
  <c r="H1298" i="12" s="1"/>
  <c r="F1298" i="12"/>
  <c r="H1297" i="12"/>
  <c r="I1297" i="12" s="1"/>
  <c r="G1297" i="12"/>
  <c r="F1297" i="12"/>
  <c r="G1296" i="12"/>
  <c r="H1296" i="12" s="1"/>
  <c r="I1296" i="12" s="1"/>
  <c r="F1296" i="12"/>
  <c r="I1295" i="12"/>
  <c r="G1295" i="12"/>
  <c r="H1295" i="12" s="1"/>
  <c r="F1295" i="12"/>
  <c r="I1294" i="12"/>
  <c r="G1294" i="12"/>
  <c r="H1294" i="12" s="1"/>
  <c r="F1294" i="12"/>
  <c r="I1293" i="12"/>
  <c r="H1293" i="12"/>
  <c r="G1293" i="12"/>
  <c r="F1293" i="12"/>
  <c r="G1292" i="12"/>
  <c r="H1292" i="12" s="1"/>
  <c r="I1292" i="12" s="1"/>
  <c r="F1292" i="12"/>
  <c r="G1291" i="12"/>
  <c r="H1291" i="12" s="1"/>
  <c r="I1291" i="12" s="1"/>
  <c r="F1291" i="12"/>
  <c r="I1290" i="12"/>
  <c r="G1290" i="12"/>
  <c r="H1290" i="12" s="1"/>
  <c r="F1290" i="12"/>
  <c r="G1289" i="12"/>
  <c r="H1289" i="12" s="1"/>
  <c r="I1289" i="12" s="1"/>
  <c r="F1289" i="12"/>
  <c r="G1288" i="12"/>
  <c r="H1288" i="12" s="1"/>
  <c r="I1288" i="12" s="1"/>
  <c r="F1288" i="12"/>
  <c r="I1287" i="12"/>
  <c r="G1287" i="12"/>
  <c r="H1287" i="12" s="1"/>
  <c r="F1287" i="12"/>
  <c r="I1286" i="12"/>
  <c r="G1286" i="12"/>
  <c r="H1286" i="12" s="1"/>
  <c r="F1286" i="12"/>
  <c r="H1285" i="12"/>
  <c r="I1285" i="12" s="1"/>
  <c r="G1285" i="12"/>
  <c r="F1285" i="12"/>
  <c r="I1284" i="12"/>
  <c r="G1284" i="12"/>
  <c r="H1284" i="12" s="1"/>
  <c r="F1284" i="12"/>
  <c r="I1283" i="12"/>
  <c r="G1283" i="12"/>
  <c r="H1283" i="12" s="1"/>
  <c r="F1283" i="12"/>
  <c r="G1282" i="12"/>
  <c r="H1282" i="12" s="1"/>
  <c r="I1282" i="12" s="1"/>
  <c r="F1282" i="12"/>
  <c r="H1281" i="12"/>
  <c r="I1281" i="12" s="1"/>
  <c r="G1281" i="12"/>
  <c r="F1281" i="12"/>
  <c r="G1280" i="12"/>
  <c r="H1280" i="12" s="1"/>
  <c r="I1280" i="12" s="1"/>
  <c r="F1280" i="12"/>
  <c r="G1279" i="12"/>
  <c r="H1279" i="12" s="1"/>
  <c r="I1279" i="12" s="1"/>
  <c r="F1279" i="12"/>
  <c r="I1278" i="12"/>
  <c r="G1278" i="12"/>
  <c r="H1278" i="12" s="1"/>
  <c r="F1278" i="12"/>
  <c r="H1277" i="12"/>
  <c r="I1277" i="12" s="1"/>
  <c r="G1277" i="12"/>
  <c r="F1277" i="12"/>
  <c r="G1276" i="12"/>
  <c r="H1276" i="12" s="1"/>
  <c r="I1276" i="12" s="1"/>
  <c r="F1276" i="12"/>
  <c r="H1275" i="12"/>
  <c r="I1275" i="12" s="1"/>
  <c r="G1275" i="12"/>
  <c r="F1275" i="12"/>
  <c r="I1274" i="12"/>
  <c r="G1274" i="12"/>
  <c r="H1274" i="12" s="1"/>
  <c r="F1274" i="12"/>
  <c r="G1273" i="12"/>
  <c r="H1273" i="12" s="1"/>
  <c r="I1273" i="12" s="1"/>
  <c r="F1273" i="12"/>
  <c r="G1272" i="12"/>
  <c r="H1272" i="12" s="1"/>
  <c r="I1272" i="12" s="1"/>
  <c r="F1272" i="12"/>
  <c r="G1271" i="12"/>
  <c r="H1271" i="12" s="1"/>
  <c r="I1271" i="12" s="1"/>
  <c r="F1271" i="12"/>
  <c r="I1270" i="12"/>
  <c r="G1270" i="12"/>
  <c r="H1270" i="12" s="1"/>
  <c r="F1270" i="12"/>
  <c r="H1269" i="12"/>
  <c r="I1269" i="12" s="1"/>
  <c r="G1269" i="12"/>
  <c r="F1269" i="12"/>
  <c r="I1268" i="12"/>
  <c r="G1268" i="12"/>
  <c r="H1268" i="12" s="1"/>
  <c r="F1268" i="12"/>
  <c r="G1267" i="12"/>
  <c r="H1267" i="12" s="1"/>
  <c r="I1267" i="12" s="1"/>
  <c r="F1267" i="12"/>
  <c r="I1266" i="12"/>
  <c r="G1266" i="12"/>
  <c r="H1266" i="12" s="1"/>
  <c r="F1266" i="12"/>
  <c r="H1265" i="12"/>
  <c r="I1265" i="12" s="1"/>
  <c r="G1265" i="12"/>
  <c r="F1265" i="12"/>
  <c r="G1264" i="12"/>
  <c r="H1264" i="12" s="1"/>
  <c r="I1264" i="12" s="1"/>
  <c r="F1264" i="12"/>
  <c r="I1263" i="12"/>
  <c r="G1263" i="12"/>
  <c r="H1263" i="12" s="1"/>
  <c r="F1263" i="12"/>
  <c r="I1262" i="12"/>
  <c r="G1262" i="12"/>
  <c r="H1262" i="12" s="1"/>
  <c r="F1262" i="12"/>
  <c r="I1261" i="12"/>
  <c r="H1261" i="12"/>
  <c r="G1261" i="12"/>
  <c r="F1261" i="12"/>
  <c r="G1260" i="12"/>
  <c r="H1260" i="12" s="1"/>
  <c r="I1260" i="12" s="1"/>
  <c r="F1260" i="12"/>
  <c r="G1259" i="12"/>
  <c r="H1259" i="12" s="1"/>
  <c r="I1259" i="12" s="1"/>
  <c r="F1259" i="12"/>
  <c r="I1258" i="12"/>
  <c r="G1258" i="12"/>
  <c r="H1258" i="12" s="1"/>
  <c r="F1258" i="12"/>
  <c r="H1257" i="12"/>
  <c r="I1257" i="12" s="1"/>
  <c r="G1257" i="12"/>
  <c r="F1257" i="12"/>
  <c r="G1256" i="12"/>
  <c r="H1256" i="12" s="1"/>
  <c r="I1256" i="12" s="1"/>
  <c r="F1256" i="12"/>
  <c r="I1255" i="12"/>
  <c r="G1255" i="12"/>
  <c r="H1255" i="12" s="1"/>
  <c r="F1255" i="12"/>
  <c r="I1254" i="12"/>
  <c r="G1254" i="12"/>
  <c r="H1254" i="12" s="1"/>
  <c r="F1254" i="12"/>
  <c r="H1253" i="12"/>
  <c r="I1253" i="12" s="1"/>
  <c r="G1253" i="12"/>
  <c r="F1253" i="12"/>
  <c r="G1252" i="12"/>
  <c r="H1252" i="12" s="1"/>
  <c r="I1252" i="12" s="1"/>
  <c r="F1252" i="12"/>
  <c r="G1251" i="12"/>
  <c r="H1251" i="12" s="1"/>
  <c r="I1251" i="12" s="1"/>
  <c r="F1251" i="12"/>
  <c r="G1250" i="12"/>
  <c r="H1250" i="12" s="1"/>
  <c r="I1250" i="12" s="1"/>
  <c r="F1250" i="12"/>
  <c r="H1249" i="12"/>
  <c r="I1249" i="12" s="1"/>
  <c r="G1249" i="12"/>
  <c r="F1249" i="12"/>
  <c r="G1248" i="12"/>
  <c r="H1248" i="12" s="1"/>
  <c r="I1248" i="12" s="1"/>
  <c r="F1248" i="12"/>
  <c r="G1247" i="12"/>
  <c r="H1247" i="12" s="1"/>
  <c r="I1247" i="12" s="1"/>
  <c r="F1247" i="12"/>
  <c r="I1246" i="12"/>
  <c r="G1246" i="12"/>
  <c r="H1246" i="12" s="1"/>
  <c r="F1246" i="12"/>
  <c r="H1245" i="12"/>
  <c r="I1245" i="12" s="1"/>
  <c r="G1245" i="12"/>
  <c r="F1245" i="12"/>
  <c r="G1244" i="12"/>
  <c r="H1244" i="12" s="1"/>
  <c r="I1244" i="12" s="1"/>
  <c r="F1244" i="12"/>
  <c r="G1243" i="12"/>
  <c r="H1243" i="12" s="1"/>
  <c r="I1243" i="12" s="1"/>
  <c r="F1243" i="12"/>
  <c r="I1242" i="12"/>
  <c r="G1242" i="12"/>
  <c r="H1242" i="12" s="1"/>
  <c r="F1242" i="12"/>
  <c r="H1241" i="12"/>
  <c r="I1241" i="12" s="1"/>
  <c r="G1241" i="12"/>
  <c r="F1241" i="12"/>
  <c r="G1240" i="12"/>
  <c r="H1240" i="12" s="1"/>
  <c r="I1240" i="12" s="1"/>
  <c r="F1240" i="12"/>
  <c r="G1239" i="12"/>
  <c r="H1239" i="12" s="1"/>
  <c r="I1239" i="12" s="1"/>
  <c r="F1239" i="12"/>
  <c r="I1238" i="12"/>
  <c r="G1238" i="12"/>
  <c r="H1238" i="12" s="1"/>
  <c r="F1238" i="12"/>
  <c r="H1237" i="12"/>
  <c r="I1237" i="12" s="1"/>
  <c r="G1237" i="12"/>
  <c r="F1237" i="12"/>
  <c r="I1236" i="12"/>
  <c r="G1236" i="12"/>
  <c r="H1236" i="12" s="1"/>
  <c r="F1236" i="12"/>
  <c r="I1235" i="12"/>
  <c r="G1235" i="12"/>
  <c r="H1235" i="12" s="1"/>
  <c r="F1235" i="12"/>
  <c r="I1234" i="12"/>
  <c r="G1234" i="12"/>
  <c r="H1234" i="12" s="1"/>
  <c r="F1234" i="12"/>
  <c r="H1233" i="12"/>
  <c r="I1233" i="12" s="1"/>
  <c r="G1233" i="12"/>
  <c r="F1233" i="12"/>
  <c r="G1232" i="12"/>
  <c r="H1232" i="12" s="1"/>
  <c r="I1232" i="12" s="1"/>
  <c r="F1232" i="12"/>
  <c r="I1231" i="12"/>
  <c r="G1231" i="12"/>
  <c r="H1231" i="12" s="1"/>
  <c r="F1231" i="12"/>
  <c r="I1230" i="12"/>
  <c r="G1230" i="12"/>
  <c r="H1230" i="12" s="1"/>
  <c r="F1230" i="12"/>
  <c r="H1229" i="12"/>
  <c r="I1229" i="12" s="1"/>
  <c r="G1229" i="12"/>
  <c r="F1229" i="12"/>
  <c r="G1228" i="12"/>
  <c r="H1228" i="12" s="1"/>
  <c r="I1228" i="12" s="1"/>
  <c r="F1228" i="12"/>
  <c r="I1227" i="12"/>
  <c r="H1227" i="12"/>
  <c r="G1227" i="12"/>
  <c r="F1227" i="12"/>
  <c r="I1226" i="12"/>
  <c r="G1226" i="12"/>
  <c r="H1226" i="12" s="1"/>
  <c r="F1226" i="12"/>
  <c r="H1225" i="12"/>
  <c r="I1225" i="12" s="1"/>
  <c r="G1225" i="12"/>
  <c r="F1225" i="12"/>
  <c r="G1224" i="12"/>
  <c r="H1224" i="12" s="1"/>
  <c r="I1224" i="12" s="1"/>
  <c r="F1224" i="12"/>
  <c r="G1223" i="12"/>
  <c r="H1223" i="12" s="1"/>
  <c r="I1223" i="12" s="1"/>
  <c r="F1223" i="12"/>
  <c r="G1222" i="12"/>
  <c r="H1222" i="12" s="1"/>
  <c r="I1222" i="12" s="1"/>
  <c r="F1222" i="12"/>
  <c r="H1221" i="12"/>
  <c r="I1221" i="12" s="1"/>
  <c r="G1221" i="12"/>
  <c r="F1221" i="12"/>
  <c r="I1220" i="12"/>
  <c r="G1220" i="12"/>
  <c r="H1220" i="12" s="1"/>
  <c r="F1220" i="12"/>
  <c r="I1219" i="12"/>
  <c r="G1219" i="12"/>
  <c r="H1219" i="12" s="1"/>
  <c r="F1219" i="12"/>
  <c r="I1218" i="12"/>
  <c r="G1218" i="12"/>
  <c r="H1218" i="12" s="1"/>
  <c r="F1218" i="12"/>
  <c r="H1217" i="12"/>
  <c r="I1217" i="12" s="1"/>
  <c r="G1217" i="12"/>
  <c r="F1217" i="12"/>
  <c r="G1216" i="12"/>
  <c r="H1216" i="12" s="1"/>
  <c r="I1216" i="12" s="1"/>
  <c r="F1216" i="12"/>
  <c r="G1215" i="12"/>
  <c r="H1215" i="12" s="1"/>
  <c r="I1215" i="12" s="1"/>
  <c r="F1215" i="12"/>
  <c r="I1214" i="12"/>
  <c r="G1214" i="12"/>
  <c r="H1214" i="12" s="1"/>
  <c r="F1214" i="12"/>
  <c r="G1213" i="12"/>
  <c r="H1213" i="12" s="1"/>
  <c r="I1213" i="12" s="1"/>
  <c r="F1213" i="12"/>
  <c r="G1212" i="12"/>
  <c r="H1212" i="12" s="1"/>
  <c r="I1212" i="12" s="1"/>
  <c r="F1212" i="12"/>
  <c r="I1211" i="12"/>
  <c r="H1211" i="12"/>
  <c r="G1211" i="12"/>
  <c r="F1211" i="12"/>
  <c r="I1210" i="12"/>
  <c r="G1210" i="12"/>
  <c r="H1210" i="12" s="1"/>
  <c r="F1210" i="12"/>
  <c r="H1209" i="12"/>
  <c r="I1209" i="12" s="1"/>
  <c r="G1209" i="12"/>
  <c r="F1209" i="12"/>
  <c r="G1208" i="12"/>
  <c r="H1208" i="12" s="1"/>
  <c r="I1208" i="12" s="1"/>
  <c r="F1208" i="12"/>
  <c r="I1207" i="12"/>
  <c r="G1207" i="12"/>
  <c r="H1207" i="12" s="1"/>
  <c r="F1207" i="12"/>
  <c r="G1206" i="12"/>
  <c r="H1206" i="12" s="1"/>
  <c r="I1206" i="12" s="1"/>
  <c r="F1206" i="12"/>
  <c r="H1205" i="12"/>
  <c r="I1205" i="12" s="1"/>
  <c r="G1205" i="12"/>
  <c r="F1205" i="12"/>
  <c r="I1204" i="12"/>
  <c r="G1204" i="12"/>
  <c r="H1204" i="12" s="1"/>
  <c r="F1204" i="12"/>
  <c r="I1203" i="12"/>
  <c r="G1203" i="12"/>
  <c r="H1203" i="12" s="1"/>
  <c r="F1203" i="12"/>
  <c r="I1202" i="12"/>
  <c r="G1202" i="12"/>
  <c r="H1202" i="12" s="1"/>
  <c r="F1202" i="12"/>
  <c r="H1201" i="12"/>
  <c r="I1201" i="12" s="1"/>
  <c r="G1201" i="12"/>
  <c r="F1201" i="12"/>
  <c r="G1200" i="12"/>
  <c r="H1200" i="12" s="1"/>
  <c r="I1200" i="12" s="1"/>
  <c r="F1200" i="12"/>
  <c r="G1199" i="12"/>
  <c r="H1199" i="12" s="1"/>
  <c r="I1199" i="12" s="1"/>
  <c r="F1199" i="12"/>
  <c r="I1198" i="12"/>
  <c r="G1198" i="12"/>
  <c r="H1198" i="12" s="1"/>
  <c r="F1198" i="12"/>
  <c r="G1197" i="12"/>
  <c r="H1197" i="12" s="1"/>
  <c r="I1197" i="12" s="1"/>
  <c r="F1197" i="12"/>
  <c r="G1196" i="12"/>
  <c r="H1196" i="12" s="1"/>
  <c r="I1196" i="12" s="1"/>
  <c r="F1196" i="12"/>
  <c r="I1195" i="12"/>
  <c r="H1195" i="12"/>
  <c r="G1195" i="12"/>
  <c r="F1195" i="12"/>
  <c r="I1194" i="12"/>
  <c r="G1194" i="12"/>
  <c r="H1194" i="12" s="1"/>
  <c r="F1194" i="12"/>
  <c r="H1193" i="12"/>
  <c r="I1193" i="12" s="1"/>
  <c r="G1193" i="12"/>
  <c r="F1193" i="12"/>
  <c r="G1192" i="12"/>
  <c r="H1192" i="12" s="1"/>
  <c r="I1192" i="12" s="1"/>
  <c r="F1192" i="12"/>
  <c r="I1191" i="12"/>
  <c r="G1191" i="12"/>
  <c r="H1191" i="12" s="1"/>
  <c r="F1191" i="12"/>
  <c r="G1190" i="12"/>
  <c r="H1190" i="12" s="1"/>
  <c r="I1190" i="12" s="1"/>
  <c r="F1190" i="12"/>
  <c r="H1189" i="12"/>
  <c r="I1189" i="12" s="1"/>
  <c r="G1189" i="12"/>
  <c r="F1189" i="12"/>
  <c r="I1188" i="12"/>
  <c r="G1188" i="12"/>
  <c r="H1188" i="12" s="1"/>
  <c r="F1188" i="12"/>
  <c r="I1187" i="12"/>
  <c r="G1187" i="12"/>
  <c r="H1187" i="12" s="1"/>
  <c r="F1187" i="12"/>
  <c r="I1186" i="12"/>
  <c r="G1186" i="12"/>
  <c r="H1186" i="12" s="1"/>
  <c r="F1186" i="12"/>
  <c r="H1185" i="12"/>
  <c r="I1185" i="12" s="1"/>
  <c r="G1185" i="12"/>
  <c r="F1185" i="12"/>
  <c r="G1184" i="12"/>
  <c r="H1184" i="12" s="1"/>
  <c r="I1184" i="12" s="1"/>
  <c r="F1184" i="12"/>
  <c r="G1183" i="12"/>
  <c r="H1183" i="12" s="1"/>
  <c r="I1183" i="12" s="1"/>
  <c r="F1183" i="12"/>
  <c r="I1182" i="12"/>
  <c r="G1182" i="12"/>
  <c r="H1182" i="12" s="1"/>
  <c r="F1182" i="12"/>
  <c r="G1181" i="12"/>
  <c r="H1181" i="12" s="1"/>
  <c r="I1181" i="12" s="1"/>
  <c r="F1181" i="12"/>
  <c r="G1180" i="12"/>
  <c r="H1180" i="12" s="1"/>
  <c r="I1180" i="12" s="1"/>
  <c r="F1180" i="12"/>
  <c r="I1179" i="12"/>
  <c r="H1179" i="12"/>
  <c r="G1179" i="12"/>
  <c r="F1179" i="12"/>
  <c r="I1178" i="12"/>
  <c r="G1178" i="12"/>
  <c r="H1178" i="12" s="1"/>
  <c r="F1178" i="12"/>
  <c r="H1177" i="12"/>
  <c r="I1177" i="12" s="1"/>
  <c r="G1177" i="12"/>
  <c r="F1177" i="12"/>
  <c r="G1176" i="12"/>
  <c r="H1176" i="12" s="1"/>
  <c r="I1176" i="12" s="1"/>
  <c r="F1176" i="12"/>
  <c r="I1175" i="12"/>
  <c r="G1175" i="12"/>
  <c r="H1175" i="12" s="1"/>
  <c r="F1175" i="12"/>
  <c r="G1174" i="12"/>
  <c r="H1174" i="12" s="1"/>
  <c r="I1174" i="12" s="1"/>
  <c r="F1174" i="12"/>
  <c r="H1173" i="12"/>
  <c r="I1173" i="12" s="1"/>
  <c r="G1173" i="12"/>
  <c r="F1173" i="12"/>
  <c r="I1172" i="12"/>
  <c r="G1172" i="12"/>
  <c r="H1172" i="12" s="1"/>
  <c r="F1172" i="12"/>
  <c r="I1171" i="12"/>
  <c r="G1171" i="12"/>
  <c r="H1171" i="12" s="1"/>
  <c r="F1171" i="12"/>
  <c r="I1170" i="12"/>
  <c r="G1170" i="12"/>
  <c r="H1170" i="12" s="1"/>
  <c r="F1170" i="12"/>
  <c r="H1169" i="12"/>
  <c r="I1169" i="12" s="1"/>
  <c r="G1169" i="12"/>
  <c r="F1169" i="12"/>
  <c r="G1168" i="12"/>
  <c r="H1168" i="12" s="1"/>
  <c r="I1168" i="12" s="1"/>
  <c r="F1168" i="12"/>
  <c r="G1167" i="12"/>
  <c r="H1167" i="12" s="1"/>
  <c r="I1167" i="12" s="1"/>
  <c r="F1167" i="12"/>
  <c r="I1166" i="12"/>
  <c r="G1166" i="12"/>
  <c r="H1166" i="12" s="1"/>
  <c r="F1166" i="12"/>
  <c r="G1165" i="12"/>
  <c r="H1165" i="12" s="1"/>
  <c r="I1165" i="12" s="1"/>
  <c r="F1165" i="12"/>
  <c r="G1164" i="12"/>
  <c r="H1164" i="12" s="1"/>
  <c r="I1164" i="12" s="1"/>
  <c r="F1164" i="12"/>
  <c r="I1163" i="12"/>
  <c r="H1163" i="12"/>
  <c r="G1163" i="12"/>
  <c r="F1163" i="12"/>
  <c r="I1162" i="12"/>
  <c r="G1162" i="12"/>
  <c r="H1162" i="12" s="1"/>
  <c r="F1162" i="12"/>
  <c r="H1161" i="12"/>
  <c r="I1161" i="12" s="1"/>
  <c r="G1161" i="12"/>
  <c r="F1161" i="12"/>
  <c r="G1160" i="12"/>
  <c r="H1160" i="12" s="1"/>
  <c r="I1160" i="12" s="1"/>
  <c r="F1160" i="12"/>
  <c r="I1159" i="12"/>
  <c r="G1159" i="12"/>
  <c r="H1159" i="12" s="1"/>
  <c r="F1159" i="12"/>
  <c r="G1158" i="12"/>
  <c r="H1158" i="12" s="1"/>
  <c r="I1158" i="12" s="1"/>
  <c r="F1158" i="12"/>
  <c r="H1157" i="12"/>
  <c r="I1157" i="12" s="1"/>
  <c r="G1157" i="12"/>
  <c r="F1157" i="12"/>
  <c r="I1156" i="12"/>
  <c r="G1156" i="12"/>
  <c r="H1156" i="12" s="1"/>
  <c r="F1156" i="12"/>
  <c r="I1155" i="12"/>
  <c r="G1155" i="12"/>
  <c r="H1155" i="12" s="1"/>
  <c r="F1155" i="12"/>
  <c r="I1154" i="12"/>
  <c r="G1154" i="12"/>
  <c r="H1154" i="12" s="1"/>
  <c r="F1154" i="12"/>
  <c r="H1153" i="12"/>
  <c r="I1153" i="12" s="1"/>
  <c r="G1153" i="12"/>
  <c r="F1153" i="12"/>
  <c r="G1152" i="12"/>
  <c r="H1152" i="12" s="1"/>
  <c r="I1152" i="12" s="1"/>
  <c r="F1152" i="12"/>
  <c r="G1151" i="12"/>
  <c r="H1151" i="12" s="1"/>
  <c r="I1151" i="12" s="1"/>
  <c r="F1151" i="12"/>
  <c r="I1150" i="12"/>
  <c r="G1150" i="12"/>
  <c r="H1150" i="12" s="1"/>
  <c r="F1150" i="12"/>
  <c r="I1149" i="12"/>
  <c r="G1149" i="12"/>
  <c r="H1149" i="12" s="1"/>
  <c r="F1149" i="12"/>
  <c r="G1148" i="12"/>
  <c r="H1148" i="12" s="1"/>
  <c r="I1148" i="12" s="1"/>
  <c r="F1148" i="12"/>
  <c r="I1147" i="12"/>
  <c r="H1147" i="12"/>
  <c r="G1147" i="12"/>
  <c r="F1147" i="12"/>
  <c r="I1146" i="12"/>
  <c r="G1146" i="12"/>
  <c r="H1146" i="12" s="1"/>
  <c r="F1146" i="12"/>
  <c r="G1145" i="12"/>
  <c r="H1145" i="12" s="1"/>
  <c r="I1145" i="12" s="1"/>
  <c r="F1145" i="12"/>
  <c r="G1144" i="12"/>
  <c r="H1144" i="12" s="1"/>
  <c r="I1144" i="12" s="1"/>
  <c r="F1144" i="12"/>
  <c r="G1143" i="12"/>
  <c r="H1143" i="12" s="1"/>
  <c r="I1143" i="12" s="1"/>
  <c r="F1143" i="12"/>
  <c r="G1142" i="12"/>
  <c r="H1142" i="12" s="1"/>
  <c r="I1142" i="12" s="1"/>
  <c r="F1142" i="12"/>
  <c r="H1141" i="12"/>
  <c r="I1141" i="12" s="1"/>
  <c r="G1141" i="12"/>
  <c r="F1141" i="12"/>
  <c r="I1140" i="12"/>
  <c r="G1140" i="12"/>
  <c r="H1140" i="12" s="1"/>
  <c r="F1140" i="12"/>
  <c r="G1139" i="12"/>
  <c r="H1139" i="12" s="1"/>
  <c r="I1139" i="12" s="1"/>
  <c r="F1139" i="12"/>
  <c r="I1138" i="12"/>
  <c r="G1138" i="12"/>
  <c r="H1138" i="12" s="1"/>
  <c r="F1138" i="12"/>
  <c r="H1137" i="12"/>
  <c r="I1137" i="12" s="1"/>
  <c r="G1137" i="12"/>
  <c r="F1137" i="12"/>
  <c r="G1136" i="12"/>
  <c r="H1136" i="12" s="1"/>
  <c r="I1136" i="12" s="1"/>
  <c r="F1136" i="12"/>
  <c r="G1135" i="12"/>
  <c r="H1135" i="12" s="1"/>
  <c r="I1135" i="12" s="1"/>
  <c r="F1135" i="12"/>
  <c r="I1134" i="12"/>
  <c r="G1134" i="12"/>
  <c r="H1134" i="12" s="1"/>
  <c r="F1134" i="12"/>
  <c r="G1133" i="12"/>
  <c r="H1133" i="12" s="1"/>
  <c r="I1133" i="12" s="1"/>
  <c r="F1133" i="12"/>
  <c r="G1132" i="12"/>
  <c r="H1132" i="12" s="1"/>
  <c r="I1132" i="12" s="1"/>
  <c r="F1132" i="12"/>
  <c r="H1131" i="12"/>
  <c r="I1131" i="12" s="1"/>
  <c r="G1131" i="12"/>
  <c r="F1131" i="12"/>
  <c r="I1130" i="12"/>
  <c r="G1130" i="12"/>
  <c r="H1130" i="12" s="1"/>
  <c r="F1130" i="12"/>
  <c r="H1129" i="12"/>
  <c r="I1129" i="12" s="1"/>
  <c r="G1129" i="12"/>
  <c r="F1129" i="12"/>
  <c r="G1128" i="12"/>
  <c r="H1128" i="12" s="1"/>
  <c r="I1128" i="12" s="1"/>
  <c r="F1128" i="12"/>
  <c r="I1127" i="12"/>
  <c r="G1127" i="12"/>
  <c r="H1127" i="12" s="1"/>
  <c r="F1127" i="12"/>
  <c r="G1126" i="12"/>
  <c r="H1126" i="12" s="1"/>
  <c r="I1126" i="12" s="1"/>
  <c r="F1126" i="12"/>
  <c r="H1125" i="12"/>
  <c r="I1125" i="12" s="1"/>
  <c r="G1125" i="12"/>
  <c r="F1125" i="12"/>
  <c r="I1124" i="12"/>
  <c r="G1124" i="12"/>
  <c r="H1124" i="12" s="1"/>
  <c r="F1124" i="12"/>
  <c r="I1123" i="12"/>
  <c r="G1123" i="12"/>
  <c r="H1123" i="12" s="1"/>
  <c r="F1123" i="12"/>
  <c r="I1122" i="12"/>
  <c r="G1122" i="12"/>
  <c r="H1122" i="12" s="1"/>
  <c r="F1122" i="12"/>
  <c r="H1121" i="12"/>
  <c r="I1121" i="12" s="1"/>
  <c r="G1121" i="12"/>
  <c r="F1121" i="12"/>
  <c r="G1120" i="12"/>
  <c r="H1120" i="12" s="1"/>
  <c r="I1120" i="12" s="1"/>
  <c r="F1120" i="12"/>
  <c r="G1119" i="12"/>
  <c r="H1119" i="12" s="1"/>
  <c r="I1119" i="12" s="1"/>
  <c r="F1119" i="12"/>
  <c r="I1118" i="12"/>
  <c r="G1118" i="12"/>
  <c r="H1118" i="12" s="1"/>
  <c r="F1118" i="12"/>
  <c r="I1117" i="12"/>
  <c r="G1117" i="12"/>
  <c r="H1117" i="12" s="1"/>
  <c r="F1117" i="12"/>
  <c r="G1116" i="12"/>
  <c r="H1116" i="12" s="1"/>
  <c r="I1116" i="12" s="1"/>
  <c r="F1116" i="12"/>
  <c r="I1115" i="12"/>
  <c r="H1115" i="12"/>
  <c r="G1115" i="12"/>
  <c r="F1115" i="12"/>
  <c r="I1114" i="12"/>
  <c r="G1114" i="12"/>
  <c r="H1114" i="12" s="1"/>
  <c r="F1114" i="12"/>
  <c r="G1113" i="12"/>
  <c r="H1113" i="12" s="1"/>
  <c r="I1113" i="12" s="1"/>
  <c r="F1113" i="12"/>
  <c r="G1112" i="12"/>
  <c r="H1112" i="12" s="1"/>
  <c r="I1112" i="12" s="1"/>
  <c r="F1112" i="12"/>
  <c r="G1111" i="12"/>
  <c r="H1111" i="12" s="1"/>
  <c r="I1111" i="12" s="1"/>
  <c r="F1111" i="12"/>
  <c r="G1110" i="12"/>
  <c r="H1110" i="12" s="1"/>
  <c r="I1110" i="12" s="1"/>
  <c r="F1110" i="12"/>
  <c r="H1109" i="12"/>
  <c r="I1109" i="12" s="1"/>
  <c r="G1109" i="12"/>
  <c r="F1109" i="12"/>
  <c r="I1108" i="12"/>
  <c r="G1108" i="12"/>
  <c r="H1108" i="12" s="1"/>
  <c r="F1108" i="12"/>
  <c r="G1107" i="12"/>
  <c r="H1107" i="12" s="1"/>
  <c r="I1107" i="12" s="1"/>
  <c r="F1107" i="12"/>
  <c r="I1106" i="12"/>
  <c r="G1106" i="12"/>
  <c r="H1106" i="12" s="1"/>
  <c r="F1106" i="12"/>
  <c r="H1105" i="12"/>
  <c r="I1105" i="12" s="1"/>
  <c r="G1105" i="12"/>
  <c r="F1105" i="12"/>
  <c r="G1104" i="12"/>
  <c r="H1104" i="12" s="1"/>
  <c r="I1104" i="12" s="1"/>
  <c r="F1104" i="12"/>
  <c r="H1103" i="12"/>
  <c r="I1103" i="12" s="1"/>
  <c r="G1103" i="12"/>
  <c r="F1103" i="12"/>
  <c r="I1102" i="12"/>
  <c r="G1102" i="12"/>
  <c r="H1102" i="12" s="1"/>
  <c r="F1102" i="12"/>
  <c r="G1101" i="12"/>
  <c r="H1101" i="12" s="1"/>
  <c r="I1101" i="12" s="1"/>
  <c r="F1101" i="12"/>
  <c r="G1100" i="12"/>
  <c r="H1100" i="12" s="1"/>
  <c r="I1100" i="12" s="1"/>
  <c r="F1100" i="12"/>
  <c r="I1099" i="12"/>
  <c r="H1099" i="12"/>
  <c r="G1099" i="12"/>
  <c r="F1099" i="12"/>
  <c r="I1098" i="12"/>
  <c r="G1098" i="12"/>
  <c r="H1098" i="12" s="1"/>
  <c r="F1098" i="12"/>
  <c r="G1097" i="12"/>
  <c r="H1097" i="12" s="1"/>
  <c r="I1097" i="12" s="1"/>
  <c r="F1097" i="12"/>
  <c r="I1096" i="12"/>
  <c r="G1096" i="12"/>
  <c r="H1096" i="12" s="1"/>
  <c r="F1096" i="12"/>
  <c r="I1095" i="12"/>
  <c r="G1095" i="12"/>
  <c r="H1095" i="12" s="1"/>
  <c r="F1095" i="12"/>
  <c r="G1094" i="12"/>
  <c r="H1094" i="12" s="1"/>
  <c r="I1094" i="12" s="1"/>
  <c r="F1094" i="12"/>
  <c r="H1093" i="12"/>
  <c r="I1093" i="12" s="1"/>
  <c r="G1093" i="12"/>
  <c r="F1093" i="12"/>
  <c r="I1092" i="12"/>
  <c r="G1092" i="12"/>
  <c r="H1092" i="12" s="1"/>
  <c r="F1092" i="12"/>
  <c r="I1091" i="12"/>
  <c r="G1091" i="12"/>
  <c r="H1091" i="12" s="1"/>
  <c r="F1091" i="12"/>
  <c r="G1090" i="12"/>
  <c r="H1090" i="12" s="1"/>
  <c r="I1090" i="12" s="1"/>
  <c r="F1090" i="12"/>
  <c r="H1089" i="12"/>
  <c r="I1089" i="12" s="1"/>
  <c r="G1089" i="12"/>
  <c r="F1089" i="12"/>
  <c r="G1088" i="12"/>
  <c r="H1088" i="12" s="1"/>
  <c r="I1088" i="12" s="1"/>
  <c r="F1088" i="12"/>
  <c r="H1087" i="12"/>
  <c r="I1087" i="12" s="1"/>
  <c r="G1087" i="12"/>
  <c r="F1087" i="12"/>
  <c r="I1086" i="12"/>
  <c r="G1086" i="12"/>
  <c r="H1086" i="12" s="1"/>
  <c r="F1086" i="12"/>
  <c r="I1085" i="12"/>
  <c r="G1085" i="12"/>
  <c r="H1085" i="12" s="1"/>
  <c r="F1085" i="12"/>
  <c r="G1084" i="12"/>
  <c r="H1084" i="12" s="1"/>
  <c r="I1084" i="12" s="1"/>
  <c r="F1084" i="12"/>
  <c r="H1083" i="12"/>
  <c r="I1083" i="12" s="1"/>
  <c r="G1083" i="12"/>
  <c r="F1083" i="12"/>
  <c r="I1082" i="12"/>
  <c r="G1082" i="12"/>
  <c r="H1082" i="12" s="1"/>
  <c r="F1082" i="12"/>
  <c r="G1081" i="12"/>
  <c r="H1081" i="12" s="1"/>
  <c r="I1081" i="12" s="1"/>
  <c r="F1081" i="12"/>
  <c r="G1080" i="12"/>
  <c r="H1080" i="12" s="1"/>
  <c r="I1080" i="12" s="1"/>
  <c r="F1080" i="12"/>
  <c r="I1079" i="12"/>
  <c r="G1079" i="12"/>
  <c r="H1079" i="12" s="1"/>
  <c r="F1079" i="12"/>
  <c r="G1078" i="12"/>
  <c r="H1078" i="12" s="1"/>
  <c r="I1078" i="12" s="1"/>
  <c r="F1078" i="12"/>
  <c r="H1077" i="12"/>
  <c r="I1077" i="12" s="1"/>
  <c r="G1077" i="12"/>
  <c r="F1077" i="12"/>
  <c r="I1076" i="12"/>
  <c r="G1076" i="12"/>
  <c r="H1076" i="12" s="1"/>
  <c r="F1076" i="12"/>
  <c r="G1075" i="12"/>
  <c r="H1075" i="12" s="1"/>
  <c r="I1075" i="12" s="1"/>
  <c r="F1075" i="12"/>
  <c r="I1074" i="12"/>
  <c r="G1074" i="12"/>
  <c r="H1074" i="12" s="1"/>
  <c r="F1074" i="12"/>
  <c r="I1073" i="12"/>
  <c r="H1073" i="12"/>
  <c r="G1073" i="12"/>
  <c r="F1073" i="12"/>
  <c r="G1072" i="12"/>
  <c r="H1072" i="12" s="1"/>
  <c r="I1072" i="12" s="1"/>
  <c r="F1072" i="12"/>
  <c r="G1071" i="12"/>
  <c r="H1071" i="12" s="1"/>
  <c r="I1071" i="12" s="1"/>
  <c r="F1071" i="12"/>
  <c r="I1070" i="12"/>
  <c r="G1070" i="12"/>
  <c r="H1070" i="12" s="1"/>
  <c r="F1070" i="12"/>
  <c r="G1069" i="12"/>
  <c r="H1069" i="12" s="1"/>
  <c r="I1069" i="12" s="1"/>
  <c r="F1069" i="12"/>
  <c r="G1068" i="12"/>
  <c r="H1068" i="12" s="1"/>
  <c r="I1068" i="12" s="1"/>
  <c r="F1068" i="12"/>
  <c r="H1067" i="12"/>
  <c r="I1067" i="12" s="1"/>
  <c r="G1067" i="12"/>
  <c r="F1067" i="12"/>
  <c r="I1066" i="12"/>
  <c r="G1066" i="12"/>
  <c r="H1066" i="12" s="1"/>
  <c r="F1066" i="12"/>
  <c r="H1065" i="12"/>
  <c r="I1065" i="12" s="1"/>
  <c r="G1065" i="12"/>
  <c r="F1065" i="12"/>
  <c r="I1064" i="12"/>
  <c r="G1064" i="12"/>
  <c r="H1064" i="12" s="1"/>
  <c r="F1064" i="12"/>
  <c r="G1063" i="12"/>
  <c r="H1063" i="12" s="1"/>
  <c r="I1063" i="12" s="1"/>
  <c r="F1063" i="12"/>
  <c r="G1062" i="12"/>
  <c r="H1062" i="12" s="1"/>
  <c r="I1062" i="12" s="1"/>
  <c r="F1062" i="12"/>
  <c r="H1061" i="12"/>
  <c r="I1061" i="12" s="1"/>
  <c r="G1061" i="12"/>
  <c r="F1061" i="12"/>
  <c r="I1060" i="12"/>
  <c r="G1060" i="12"/>
  <c r="H1060" i="12" s="1"/>
  <c r="F1060" i="12"/>
  <c r="G1059" i="12"/>
  <c r="H1059" i="12" s="1"/>
  <c r="I1059" i="12" s="1"/>
  <c r="F1059" i="12"/>
  <c r="G1058" i="12"/>
  <c r="H1058" i="12" s="1"/>
  <c r="I1058" i="12" s="1"/>
  <c r="F1058" i="12"/>
  <c r="I1057" i="12"/>
  <c r="H1057" i="12"/>
  <c r="G1057" i="12"/>
  <c r="F1057" i="12"/>
  <c r="G1056" i="12"/>
  <c r="H1056" i="12" s="1"/>
  <c r="I1056" i="12" s="1"/>
  <c r="F1056" i="12"/>
  <c r="H1055" i="12"/>
  <c r="I1055" i="12" s="1"/>
  <c r="G1055" i="12"/>
  <c r="F1055" i="12"/>
  <c r="I1054" i="12"/>
  <c r="G1054" i="12"/>
  <c r="H1054" i="12" s="1"/>
  <c r="F1054" i="12"/>
  <c r="I1053" i="12"/>
  <c r="G1053" i="12"/>
  <c r="H1053" i="12" s="1"/>
  <c r="F1053" i="12"/>
  <c r="G1052" i="12"/>
  <c r="H1052" i="12" s="1"/>
  <c r="I1052" i="12" s="1"/>
  <c r="F1052" i="12"/>
  <c r="I1051" i="12"/>
  <c r="H1051" i="12"/>
  <c r="G1051" i="12"/>
  <c r="F1051" i="12"/>
  <c r="I1050" i="12"/>
  <c r="G1050" i="12"/>
  <c r="H1050" i="12" s="1"/>
  <c r="F1050" i="12"/>
  <c r="H1049" i="12"/>
  <c r="I1049" i="12" s="1"/>
  <c r="G1049" i="12"/>
  <c r="F1049" i="12"/>
  <c r="G1048" i="12"/>
  <c r="H1048" i="12" s="1"/>
  <c r="I1048" i="12" s="1"/>
  <c r="F1048" i="12"/>
  <c r="I1047" i="12"/>
  <c r="G1047" i="12"/>
  <c r="H1047" i="12" s="1"/>
  <c r="F1047" i="12"/>
  <c r="G1046" i="12"/>
  <c r="H1046" i="12" s="1"/>
  <c r="I1046" i="12" s="1"/>
  <c r="F1046" i="12"/>
  <c r="H1045" i="12"/>
  <c r="I1045" i="12" s="1"/>
  <c r="G1045" i="12"/>
  <c r="F1045" i="12"/>
  <c r="I1044" i="12"/>
  <c r="G1044" i="12"/>
  <c r="H1044" i="12" s="1"/>
  <c r="F1044" i="12"/>
  <c r="I1043" i="12"/>
  <c r="G1043" i="12"/>
  <c r="H1043" i="12" s="1"/>
  <c r="F1043" i="12"/>
  <c r="I1042" i="12"/>
  <c r="G1042" i="12"/>
  <c r="H1042" i="12" s="1"/>
  <c r="F1042" i="12"/>
  <c r="H1041" i="12"/>
  <c r="I1041" i="12" s="1"/>
  <c r="G1041" i="12"/>
  <c r="F1041" i="12"/>
  <c r="G1040" i="12"/>
  <c r="H1040" i="12" s="1"/>
  <c r="I1040" i="12" s="1"/>
  <c r="F1040" i="12"/>
  <c r="G1039" i="12"/>
  <c r="H1039" i="12" s="1"/>
  <c r="I1039" i="12" s="1"/>
  <c r="F1039" i="12"/>
  <c r="I1038" i="12"/>
  <c r="G1038" i="12"/>
  <c r="H1038" i="12" s="1"/>
  <c r="F1038" i="12"/>
  <c r="G1037" i="12"/>
  <c r="H1037" i="12" s="1"/>
  <c r="I1037" i="12" s="1"/>
  <c r="F1037" i="12"/>
  <c r="G1036" i="12"/>
  <c r="H1036" i="12" s="1"/>
  <c r="I1036" i="12" s="1"/>
  <c r="F1036" i="12"/>
  <c r="I1035" i="12"/>
  <c r="H1035" i="12"/>
  <c r="G1035" i="12"/>
  <c r="F1035" i="12"/>
  <c r="I1034" i="12"/>
  <c r="G1034" i="12"/>
  <c r="H1034" i="12" s="1"/>
  <c r="F1034" i="12"/>
  <c r="G1033" i="12"/>
  <c r="H1033" i="12" s="1"/>
  <c r="I1033" i="12" s="1"/>
  <c r="F1033" i="12"/>
  <c r="G1032" i="12"/>
  <c r="H1032" i="12" s="1"/>
  <c r="I1032" i="12" s="1"/>
  <c r="F1032" i="12"/>
  <c r="G1031" i="12"/>
  <c r="H1031" i="12" s="1"/>
  <c r="I1031" i="12" s="1"/>
  <c r="F1031" i="12"/>
  <c r="G1030" i="12"/>
  <c r="H1030" i="12" s="1"/>
  <c r="I1030" i="12" s="1"/>
  <c r="F1030" i="12"/>
  <c r="H1029" i="12"/>
  <c r="I1029" i="12" s="1"/>
  <c r="G1029" i="12"/>
  <c r="F1029" i="12"/>
  <c r="I1028" i="12"/>
  <c r="G1028" i="12"/>
  <c r="H1028" i="12" s="1"/>
  <c r="F1028" i="12"/>
  <c r="I1027" i="12"/>
  <c r="G1027" i="12"/>
  <c r="H1027" i="12" s="1"/>
  <c r="F1027" i="12"/>
  <c r="G1026" i="12"/>
  <c r="H1026" i="12" s="1"/>
  <c r="I1026" i="12" s="1"/>
  <c r="F1026" i="12"/>
  <c r="I1025" i="12"/>
  <c r="H1025" i="12"/>
  <c r="G1025" i="12"/>
  <c r="F1025" i="12"/>
  <c r="G1024" i="12"/>
  <c r="H1024" i="12" s="1"/>
  <c r="I1024" i="12" s="1"/>
  <c r="F1024" i="12"/>
  <c r="H1023" i="12"/>
  <c r="I1023" i="12" s="1"/>
  <c r="G1023" i="12"/>
  <c r="F1023" i="12"/>
  <c r="I1022" i="12"/>
  <c r="G1022" i="12"/>
  <c r="H1022" i="12" s="1"/>
  <c r="F1022" i="12"/>
  <c r="G1021" i="12"/>
  <c r="H1021" i="12" s="1"/>
  <c r="I1021" i="12" s="1"/>
  <c r="F1021" i="12"/>
  <c r="G1020" i="12"/>
  <c r="H1020" i="12" s="1"/>
  <c r="I1020" i="12" s="1"/>
  <c r="F1020" i="12"/>
  <c r="H1019" i="12"/>
  <c r="I1019" i="12" s="1"/>
  <c r="G1019" i="12"/>
  <c r="F1019" i="12"/>
  <c r="I1018" i="12"/>
  <c r="G1018" i="12"/>
  <c r="H1018" i="12" s="1"/>
  <c r="F1018" i="12"/>
  <c r="H1017" i="12"/>
  <c r="I1017" i="12" s="1"/>
  <c r="G1017" i="12"/>
  <c r="F1017" i="12"/>
  <c r="I1016" i="12"/>
  <c r="G1016" i="12"/>
  <c r="H1016" i="12" s="1"/>
  <c r="F1016" i="12"/>
  <c r="I1015" i="12"/>
  <c r="G1015" i="12"/>
  <c r="H1015" i="12" s="1"/>
  <c r="F1015" i="12"/>
  <c r="G1014" i="12"/>
  <c r="H1014" i="12" s="1"/>
  <c r="I1014" i="12" s="1"/>
  <c r="F1014" i="12"/>
  <c r="H1013" i="12"/>
  <c r="I1013" i="12" s="1"/>
  <c r="G1013" i="12"/>
  <c r="F1013" i="12"/>
  <c r="I1012" i="12"/>
  <c r="G1012" i="12"/>
  <c r="H1012" i="12" s="1"/>
  <c r="F1012" i="12"/>
  <c r="H1011" i="12"/>
  <c r="I1011" i="12" s="1"/>
  <c r="G1011" i="12"/>
  <c r="F1011" i="12"/>
  <c r="G1010" i="12"/>
  <c r="H1010" i="12" s="1"/>
  <c r="I1010" i="12" s="1"/>
  <c r="F1010" i="12"/>
  <c r="G1009" i="12"/>
  <c r="H1009" i="12" s="1"/>
  <c r="I1009" i="12" s="1"/>
  <c r="F1009" i="12"/>
  <c r="G1008" i="12"/>
  <c r="H1008" i="12" s="1"/>
  <c r="I1008" i="12" s="1"/>
  <c r="F1008" i="12"/>
  <c r="H1007" i="12"/>
  <c r="I1007" i="12" s="1"/>
  <c r="G1007" i="12"/>
  <c r="F1007" i="12"/>
  <c r="I1006" i="12"/>
  <c r="G1006" i="12"/>
  <c r="H1006" i="12" s="1"/>
  <c r="F1006" i="12"/>
  <c r="G1005" i="12"/>
  <c r="H1005" i="12" s="1"/>
  <c r="I1005" i="12" s="1"/>
  <c r="F1005" i="12"/>
  <c r="G1004" i="12"/>
  <c r="H1004" i="12" s="1"/>
  <c r="I1004" i="12" s="1"/>
  <c r="F1004" i="12"/>
  <c r="I1003" i="12"/>
  <c r="H1003" i="12"/>
  <c r="G1003" i="12"/>
  <c r="F1003" i="12"/>
  <c r="I1002" i="12"/>
  <c r="G1002" i="12"/>
  <c r="H1002" i="12" s="1"/>
  <c r="F1002" i="12"/>
  <c r="H1001" i="12"/>
  <c r="I1001" i="12" s="1"/>
  <c r="G1001" i="12"/>
  <c r="F1001" i="12"/>
  <c r="G1000" i="12"/>
  <c r="H1000" i="12" s="1"/>
  <c r="I1000" i="12" s="1"/>
  <c r="F1000" i="12"/>
  <c r="G999" i="12"/>
  <c r="H999" i="12" s="1"/>
  <c r="I999" i="12" s="1"/>
  <c r="F999" i="12"/>
  <c r="G998" i="12"/>
  <c r="H998" i="12" s="1"/>
  <c r="I998" i="12" s="1"/>
  <c r="F998" i="12"/>
  <c r="I997" i="12"/>
  <c r="G997" i="12"/>
  <c r="H997" i="12" s="1"/>
  <c r="F997" i="12"/>
  <c r="I996" i="12"/>
  <c r="G996" i="12"/>
  <c r="H996" i="12" s="1"/>
  <c r="F996" i="12"/>
  <c r="H995" i="12"/>
  <c r="I995" i="12" s="1"/>
  <c r="G995" i="12"/>
  <c r="F995" i="12"/>
  <c r="G994" i="12"/>
  <c r="H994" i="12" s="1"/>
  <c r="I994" i="12" s="1"/>
  <c r="F994" i="12"/>
  <c r="G993" i="12"/>
  <c r="H993" i="12" s="1"/>
  <c r="I993" i="12" s="1"/>
  <c r="F993" i="12"/>
  <c r="I992" i="12"/>
  <c r="G992" i="12"/>
  <c r="H992" i="12" s="1"/>
  <c r="F992" i="12"/>
  <c r="H991" i="12"/>
  <c r="I991" i="12" s="1"/>
  <c r="G991" i="12"/>
  <c r="F991" i="12"/>
  <c r="I990" i="12"/>
  <c r="G990" i="12"/>
  <c r="H990" i="12" s="1"/>
  <c r="F990" i="12"/>
  <c r="G989" i="12"/>
  <c r="H989" i="12" s="1"/>
  <c r="I989" i="12" s="1"/>
  <c r="F989" i="12"/>
  <c r="G988" i="12"/>
  <c r="H988" i="12" s="1"/>
  <c r="I988" i="12" s="1"/>
  <c r="F988" i="12"/>
  <c r="H987" i="12"/>
  <c r="I987" i="12" s="1"/>
  <c r="G987" i="12"/>
  <c r="F987" i="12"/>
  <c r="I986" i="12"/>
  <c r="G986" i="12"/>
  <c r="H986" i="12" s="1"/>
  <c r="F986" i="12"/>
  <c r="I985" i="12"/>
  <c r="G985" i="12"/>
  <c r="H985" i="12" s="1"/>
  <c r="F985" i="12"/>
  <c r="I984" i="12"/>
  <c r="G984" i="12"/>
  <c r="H984" i="12" s="1"/>
  <c r="F984" i="12"/>
  <c r="H983" i="12"/>
  <c r="I983" i="12" s="1"/>
  <c r="G983" i="12"/>
  <c r="F983" i="12"/>
  <c r="G982" i="12"/>
  <c r="H982" i="12" s="1"/>
  <c r="I982" i="12" s="1"/>
  <c r="F982" i="12"/>
  <c r="G981" i="12"/>
  <c r="H981" i="12" s="1"/>
  <c r="I981" i="12" s="1"/>
  <c r="F981" i="12"/>
  <c r="I980" i="12"/>
  <c r="G980" i="12"/>
  <c r="H980" i="12" s="1"/>
  <c r="F980" i="12"/>
  <c r="I979" i="12"/>
  <c r="H979" i="12"/>
  <c r="G979" i="12"/>
  <c r="F979" i="12"/>
  <c r="I978" i="12"/>
  <c r="G978" i="12"/>
  <c r="H978" i="12" s="1"/>
  <c r="F978" i="12"/>
  <c r="H977" i="12"/>
  <c r="I977" i="12" s="1"/>
  <c r="G977" i="12"/>
  <c r="F977" i="12"/>
  <c r="G976" i="12"/>
  <c r="H976" i="12" s="1"/>
  <c r="I976" i="12" s="1"/>
  <c r="F976" i="12"/>
  <c r="H975" i="12"/>
  <c r="I975" i="12" s="1"/>
  <c r="G975" i="12"/>
  <c r="F975" i="12"/>
  <c r="I974" i="12"/>
  <c r="G974" i="12"/>
  <c r="H974" i="12" s="1"/>
  <c r="F974" i="12"/>
  <c r="I973" i="12"/>
  <c r="G973" i="12"/>
  <c r="H973" i="12" s="1"/>
  <c r="F973" i="12"/>
  <c r="G972" i="12"/>
  <c r="H972" i="12" s="1"/>
  <c r="I972" i="12" s="1"/>
  <c r="F972" i="12"/>
  <c r="H971" i="12"/>
  <c r="I971" i="12" s="1"/>
  <c r="G971" i="12"/>
  <c r="F971" i="12"/>
  <c r="I970" i="12"/>
  <c r="G970" i="12"/>
  <c r="H970" i="12" s="1"/>
  <c r="F970" i="12"/>
  <c r="G969" i="12"/>
  <c r="H969" i="12" s="1"/>
  <c r="I969" i="12" s="1"/>
  <c r="F969" i="12"/>
  <c r="G968" i="12"/>
  <c r="H968" i="12" s="1"/>
  <c r="I968" i="12" s="1"/>
  <c r="F968" i="12"/>
  <c r="I967" i="12"/>
  <c r="H967" i="12"/>
  <c r="G967" i="12"/>
  <c r="F967" i="12"/>
  <c r="G966" i="12"/>
  <c r="H966" i="12" s="1"/>
  <c r="I966" i="12" s="1"/>
  <c r="F966" i="12"/>
  <c r="G965" i="12"/>
  <c r="H965" i="12" s="1"/>
  <c r="I965" i="12" s="1"/>
  <c r="F965" i="12"/>
  <c r="I964" i="12"/>
  <c r="G964" i="12"/>
  <c r="H964" i="12" s="1"/>
  <c r="F964" i="12"/>
  <c r="H963" i="12"/>
  <c r="I963" i="12" s="1"/>
  <c r="G963" i="12"/>
  <c r="F963" i="12"/>
  <c r="I962" i="12"/>
  <c r="G962" i="12"/>
  <c r="H962" i="12" s="1"/>
  <c r="F962" i="12"/>
  <c r="G961" i="12"/>
  <c r="H961" i="12" s="1"/>
  <c r="I961" i="12" s="1"/>
  <c r="F961" i="12"/>
  <c r="I960" i="12"/>
  <c r="G960" i="12"/>
  <c r="H960" i="12" s="1"/>
  <c r="F960" i="12"/>
  <c r="G959" i="12"/>
  <c r="H959" i="12" s="1"/>
  <c r="I959" i="12" s="1"/>
  <c r="F959" i="12"/>
  <c r="I958" i="12"/>
  <c r="G958" i="12"/>
  <c r="H958" i="12" s="1"/>
  <c r="F958" i="12"/>
  <c r="I957" i="12"/>
  <c r="G957" i="12"/>
  <c r="H957" i="12" s="1"/>
  <c r="F957" i="12"/>
  <c r="I956" i="12"/>
  <c r="G956" i="12"/>
  <c r="H956" i="12" s="1"/>
  <c r="F956" i="12"/>
  <c r="H955" i="12"/>
  <c r="I955" i="12" s="1"/>
  <c r="G955" i="12"/>
  <c r="F955" i="12"/>
  <c r="G954" i="12"/>
  <c r="H954" i="12" s="1"/>
  <c r="I954" i="12" s="1"/>
  <c r="F954" i="12"/>
  <c r="I953" i="12"/>
  <c r="G953" i="12"/>
  <c r="H953" i="12" s="1"/>
  <c r="F953" i="12"/>
  <c r="G952" i="12"/>
  <c r="H952" i="12" s="1"/>
  <c r="I952" i="12" s="1"/>
  <c r="F952" i="12"/>
  <c r="H951" i="12"/>
  <c r="I951" i="12" s="1"/>
  <c r="G951" i="12"/>
  <c r="F951" i="12"/>
  <c r="G950" i="12"/>
  <c r="H950" i="12" s="1"/>
  <c r="I950" i="12" s="1"/>
  <c r="F950" i="12"/>
  <c r="H949" i="12"/>
  <c r="I949" i="12" s="1"/>
  <c r="G949" i="12"/>
  <c r="F949" i="12"/>
  <c r="G948" i="12"/>
  <c r="H948" i="12" s="1"/>
  <c r="I948" i="12" s="1"/>
  <c r="F948" i="12"/>
  <c r="G947" i="12"/>
  <c r="H947" i="12" s="1"/>
  <c r="I947" i="12" s="1"/>
  <c r="F947" i="12"/>
  <c r="I946" i="12"/>
  <c r="G946" i="12"/>
  <c r="H946" i="12" s="1"/>
  <c r="F946" i="12"/>
  <c r="G945" i="12"/>
  <c r="H945" i="12" s="1"/>
  <c r="I945" i="12" s="1"/>
  <c r="F945" i="12"/>
  <c r="G944" i="12"/>
  <c r="H944" i="12" s="1"/>
  <c r="I944" i="12" s="1"/>
  <c r="F944" i="12"/>
  <c r="I943" i="12"/>
  <c r="H943" i="12"/>
  <c r="G943" i="12"/>
  <c r="F943" i="12"/>
  <c r="I942" i="12"/>
  <c r="G942" i="12"/>
  <c r="H942" i="12" s="1"/>
  <c r="F942" i="12"/>
  <c r="H941" i="12"/>
  <c r="I941" i="12" s="1"/>
  <c r="G941" i="12"/>
  <c r="F941" i="12"/>
  <c r="G940" i="12"/>
  <c r="H940" i="12" s="1"/>
  <c r="I940" i="12" s="1"/>
  <c r="F940" i="12"/>
  <c r="I939" i="12"/>
  <c r="G939" i="12"/>
  <c r="H939" i="12" s="1"/>
  <c r="F939" i="12"/>
  <c r="G938" i="12"/>
  <c r="H938" i="12" s="1"/>
  <c r="I938" i="12" s="1"/>
  <c r="F938" i="12"/>
  <c r="H937" i="12"/>
  <c r="I937" i="12" s="1"/>
  <c r="G937" i="12"/>
  <c r="F937" i="12"/>
  <c r="I936" i="12"/>
  <c r="G936" i="12"/>
  <c r="H936" i="12" s="1"/>
  <c r="F936" i="12"/>
  <c r="I935" i="12"/>
  <c r="G935" i="12"/>
  <c r="H935" i="12" s="1"/>
  <c r="F935" i="12"/>
  <c r="I934" i="12"/>
  <c r="G934" i="12"/>
  <c r="H934" i="12" s="1"/>
  <c r="F934" i="12"/>
  <c r="H933" i="12"/>
  <c r="I933" i="12" s="1"/>
  <c r="G933" i="12"/>
  <c r="F933" i="12"/>
  <c r="G932" i="12"/>
  <c r="H932" i="12" s="1"/>
  <c r="I932" i="12" s="1"/>
  <c r="F932" i="12"/>
  <c r="G931" i="12"/>
  <c r="H931" i="12" s="1"/>
  <c r="I931" i="12" s="1"/>
  <c r="F931" i="12"/>
  <c r="I930" i="12"/>
  <c r="G930" i="12"/>
  <c r="H930" i="12" s="1"/>
  <c r="F930" i="12"/>
  <c r="G929" i="12"/>
  <c r="H929" i="12" s="1"/>
  <c r="I929" i="12" s="1"/>
  <c r="F929" i="12"/>
  <c r="G928" i="12"/>
  <c r="H928" i="12" s="1"/>
  <c r="I928" i="12" s="1"/>
  <c r="F928" i="12"/>
  <c r="I927" i="12"/>
  <c r="H927" i="12"/>
  <c r="G927" i="12"/>
  <c r="F927" i="12"/>
  <c r="I926" i="12"/>
  <c r="G926" i="12"/>
  <c r="H926" i="12" s="1"/>
  <c r="F926" i="12"/>
  <c r="H925" i="12"/>
  <c r="I925" i="12" s="1"/>
  <c r="G925" i="12"/>
  <c r="F925" i="12"/>
  <c r="G924" i="12"/>
  <c r="H924" i="12" s="1"/>
  <c r="I924" i="12" s="1"/>
  <c r="F924" i="12"/>
  <c r="I923" i="12"/>
  <c r="G923" i="12"/>
  <c r="H923" i="12" s="1"/>
  <c r="F923" i="12"/>
  <c r="G922" i="12"/>
  <c r="H922" i="12" s="1"/>
  <c r="I922" i="12" s="1"/>
  <c r="F922" i="12"/>
  <c r="H921" i="12"/>
  <c r="I921" i="12" s="1"/>
  <c r="G921" i="12"/>
  <c r="F921" i="12"/>
  <c r="I920" i="12"/>
  <c r="G920" i="12"/>
  <c r="H920" i="12" s="1"/>
  <c r="F920" i="12"/>
  <c r="G919" i="12"/>
  <c r="H919" i="12" s="1"/>
  <c r="I919" i="12" s="1"/>
  <c r="F919" i="12"/>
  <c r="I918" i="12"/>
  <c r="G918" i="12"/>
  <c r="H918" i="12" s="1"/>
  <c r="F918" i="12"/>
  <c r="H917" i="12"/>
  <c r="I917" i="12" s="1"/>
  <c r="G917" i="12"/>
  <c r="F917" i="12"/>
  <c r="G916" i="12"/>
  <c r="H916" i="12" s="1"/>
  <c r="I916" i="12" s="1"/>
  <c r="F916" i="12"/>
  <c r="G915" i="12"/>
  <c r="H915" i="12" s="1"/>
  <c r="I915" i="12" s="1"/>
  <c r="F915" i="12"/>
  <c r="I914" i="12"/>
  <c r="G914" i="12"/>
  <c r="H914" i="12" s="1"/>
  <c r="F914" i="12"/>
  <c r="G913" i="12"/>
  <c r="H913" i="12" s="1"/>
  <c r="I913" i="12" s="1"/>
  <c r="F913" i="12"/>
  <c r="G912" i="12"/>
  <c r="H912" i="12" s="1"/>
  <c r="I912" i="12" s="1"/>
  <c r="F912" i="12"/>
  <c r="I911" i="12"/>
  <c r="H911" i="12"/>
  <c r="G911" i="12"/>
  <c r="F911" i="12"/>
  <c r="I910" i="12"/>
  <c r="G910" i="12"/>
  <c r="H910" i="12" s="1"/>
  <c r="F910" i="12"/>
  <c r="G909" i="12"/>
  <c r="H909" i="12" s="1"/>
  <c r="I909" i="12" s="1"/>
  <c r="F909" i="12"/>
  <c r="G908" i="12"/>
  <c r="H908" i="12" s="1"/>
  <c r="I908" i="12" s="1"/>
  <c r="F908" i="12"/>
  <c r="G907" i="12"/>
  <c r="H907" i="12" s="1"/>
  <c r="I907" i="12" s="1"/>
  <c r="F907" i="12"/>
  <c r="G906" i="12"/>
  <c r="H906" i="12" s="1"/>
  <c r="I906" i="12" s="1"/>
  <c r="F906" i="12"/>
  <c r="I905" i="12"/>
  <c r="G905" i="12"/>
  <c r="H905" i="12" s="1"/>
  <c r="F905" i="12"/>
  <c r="G904" i="12"/>
  <c r="H904" i="12" s="1"/>
  <c r="I904" i="12" s="1"/>
  <c r="F904" i="12"/>
  <c r="I903" i="12"/>
  <c r="G903" i="12"/>
  <c r="H903" i="12" s="1"/>
  <c r="F903" i="12"/>
  <c r="G902" i="12"/>
  <c r="H902" i="12" s="1"/>
  <c r="I902" i="12" s="1"/>
  <c r="F902" i="12"/>
  <c r="G901" i="12"/>
  <c r="H901" i="12" s="1"/>
  <c r="I901" i="12" s="1"/>
  <c r="F901" i="12"/>
  <c r="G900" i="12"/>
  <c r="H900" i="12" s="1"/>
  <c r="I900" i="12" s="1"/>
  <c r="F900" i="12"/>
  <c r="I899" i="12"/>
  <c r="G899" i="12"/>
  <c r="H899" i="12" s="1"/>
  <c r="F899" i="12"/>
  <c r="G898" i="12"/>
  <c r="H898" i="12" s="1"/>
  <c r="I898" i="12" s="1"/>
  <c r="F898" i="12"/>
  <c r="I897" i="12"/>
  <c r="G897" i="12"/>
  <c r="H897" i="12" s="1"/>
  <c r="F897" i="12"/>
  <c r="G896" i="12"/>
  <c r="H896" i="12" s="1"/>
  <c r="I896" i="12" s="1"/>
  <c r="F896" i="12"/>
  <c r="G895" i="12"/>
  <c r="H895" i="12" s="1"/>
  <c r="I895" i="12" s="1"/>
  <c r="F895" i="12"/>
  <c r="G894" i="12"/>
  <c r="H894" i="12" s="1"/>
  <c r="I894" i="12" s="1"/>
  <c r="F894" i="12"/>
  <c r="G893" i="12"/>
  <c r="H893" i="12" s="1"/>
  <c r="I893" i="12" s="1"/>
  <c r="F893" i="12"/>
  <c r="G892" i="12"/>
  <c r="H892" i="12" s="1"/>
  <c r="I892" i="12" s="1"/>
  <c r="F892" i="12"/>
  <c r="G891" i="12"/>
  <c r="H891" i="12" s="1"/>
  <c r="I891" i="12" s="1"/>
  <c r="F891" i="12"/>
  <c r="G890" i="12"/>
  <c r="H890" i="12" s="1"/>
  <c r="I890" i="12" s="1"/>
  <c r="F890" i="12"/>
  <c r="I889" i="12"/>
  <c r="G889" i="12"/>
  <c r="H889" i="12" s="1"/>
  <c r="F889" i="12"/>
  <c r="G888" i="12"/>
  <c r="H888" i="12" s="1"/>
  <c r="I888" i="12" s="1"/>
  <c r="F888" i="12"/>
  <c r="I887" i="12"/>
  <c r="G887" i="12"/>
  <c r="H887" i="12" s="1"/>
  <c r="F887" i="12"/>
  <c r="G886" i="12"/>
  <c r="H886" i="12" s="1"/>
  <c r="I886" i="12" s="1"/>
  <c r="F886" i="12"/>
  <c r="G885" i="12"/>
  <c r="H885" i="12" s="1"/>
  <c r="I885" i="12" s="1"/>
  <c r="F885" i="12"/>
  <c r="G884" i="12"/>
  <c r="H884" i="12" s="1"/>
  <c r="I884" i="12" s="1"/>
  <c r="F884" i="12"/>
  <c r="I883" i="12"/>
  <c r="G883" i="12"/>
  <c r="H883" i="12" s="1"/>
  <c r="F883" i="12"/>
  <c r="G882" i="12"/>
  <c r="H882" i="12" s="1"/>
  <c r="I882" i="12" s="1"/>
  <c r="F882" i="12"/>
  <c r="I881" i="12"/>
  <c r="G881" i="12"/>
  <c r="H881" i="12" s="1"/>
  <c r="F881" i="12"/>
  <c r="G880" i="12"/>
  <c r="H880" i="12" s="1"/>
  <c r="I880" i="12" s="1"/>
  <c r="F880" i="12"/>
  <c r="G879" i="12"/>
  <c r="H879" i="12" s="1"/>
  <c r="I879" i="12" s="1"/>
  <c r="F879" i="12"/>
  <c r="G878" i="12"/>
  <c r="H878" i="12" s="1"/>
  <c r="I878" i="12" s="1"/>
  <c r="F878" i="12"/>
  <c r="G877" i="12"/>
  <c r="H877" i="12" s="1"/>
  <c r="I877" i="12" s="1"/>
  <c r="F877" i="12"/>
  <c r="G876" i="12"/>
  <c r="H876" i="12" s="1"/>
  <c r="I876" i="12" s="1"/>
  <c r="F876" i="12"/>
  <c r="G875" i="12"/>
  <c r="H875" i="12" s="1"/>
  <c r="I875" i="12" s="1"/>
  <c r="F875" i="12"/>
  <c r="G874" i="12"/>
  <c r="H874" i="12" s="1"/>
  <c r="I874" i="12" s="1"/>
  <c r="F874" i="12"/>
  <c r="I873" i="12"/>
  <c r="G873" i="12"/>
  <c r="H873" i="12" s="1"/>
  <c r="F873" i="12"/>
  <c r="G872" i="12"/>
  <c r="H872" i="12" s="1"/>
  <c r="I872" i="12" s="1"/>
  <c r="F872" i="12"/>
  <c r="I871" i="12"/>
  <c r="G871" i="12"/>
  <c r="H871" i="12" s="1"/>
  <c r="F871" i="12"/>
  <c r="G870" i="12"/>
  <c r="H870" i="12" s="1"/>
  <c r="I870" i="12" s="1"/>
  <c r="F870" i="12"/>
  <c r="G869" i="12"/>
  <c r="H869" i="12" s="1"/>
  <c r="I869" i="12" s="1"/>
  <c r="F869" i="12"/>
  <c r="G868" i="12"/>
  <c r="H868" i="12" s="1"/>
  <c r="I868" i="12" s="1"/>
  <c r="F868" i="12"/>
  <c r="I867" i="12"/>
  <c r="G867" i="12"/>
  <c r="H867" i="12" s="1"/>
  <c r="F867" i="12"/>
  <c r="G866" i="12"/>
  <c r="H866" i="12" s="1"/>
  <c r="I866" i="12" s="1"/>
  <c r="F866" i="12"/>
  <c r="I865" i="12"/>
  <c r="G865" i="12"/>
  <c r="H865" i="12" s="1"/>
  <c r="F865" i="12"/>
  <c r="G864" i="12"/>
  <c r="H864" i="12" s="1"/>
  <c r="I864" i="12" s="1"/>
  <c r="F864" i="12"/>
  <c r="G863" i="12"/>
  <c r="H863" i="12" s="1"/>
  <c r="I863" i="12" s="1"/>
  <c r="F863" i="12"/>
  <c r="G862" i="12"/>
  <c r="H862" i="12" s="1"/>
  <c r="I862" i="12" s="1"/>
  <c r="F862" i="12"/>
  <c r="G861" i="12"/>
  <c r="H861" i="12" s="1"/>
  <c r="I861" i="12" s="1"/>
  <c r="F861" i="12"/>
  <c r="G860" i="12"/>
  <c r="H860" i="12" s="1"/>
  <c r="I860" i="12" s="1"/>
  <c r="F860" i="12"/>
  <c r="G859" i="12"/>
  <c r="H859" i="12" s="1"/>
  <c r="I859" i="12" s="1"/>
  <c r="F859" i="12"/>
  <c r="G858" i="12"/>
  <c r="H858" i="12" s="1"/>
  <c r="I858" i="12" s="1"/>
  <c r="F858" i="12"/>
  <c r="I857" i="12"/>
  <c r="G857" i="12"/>
  <c r="H857" i="12" s="1"/>
  <c r="F857" i="12"/>
  <c r="G856" i="12"/>
  <c r="H856" i="12" s="1"/>
  <c r="I856" i="12" s="1"/>
  <c r="F856" i="12"/>
  <c r="I855" i="12"/>
  <c r="G855" i="12"/>
  <c r="H855" i="12" s="1"/>
  <c r="F855" i="12"/>
  <c r="G854" i="12"/>
  <c r="H854" i="12" s="1"/>
  <c r="I854" i="12" s="1"/>
  <c r="F854" i="12"/>
  <c r="G853" i="12"/>
  <c r="H853" i="12" s="1"/>
  <c r="I853" i="12" s="1"/>
  <c r="F853" i="12"/>
  <c r="G852" i="12"/>
  <c r="H852" i="12" s="1"/>
  <c r="I852" i="12" s="1"/>
  <c r="F852" i="12"/>
  <c r="I851" i="12"/>
  <c r="G851" i="12"/>
  <c r="H851" i="12" s="1"/>
  <c r="F851" i="12"/>
  <c r="G850" i="12"/>
  <c r="H850" i="12" s="1"/>
  <c r="I850" i="12" s="1"/>
  <c r="F850" i="12"/>
  <c r="I849" i="12"/>
  <c r="G849" i="12"/>
  <c r="H849" i="12" s="1"/>
  <c r="F849" i="12"/>
  <c r="G848" i="12"/>
  <c r="H848" i="12" s="1"/>
  <c r="I848" i="12" s="1"/>
  <c r="F848" i="12"/>
  <c r="G847" i="12"/>
  <c r="H847" i="12" s="1"/>
  <c r="I847" i="12" s="1"/>
  <c r="F847" i="12"/>
  <c r="G846" i="12"/>
  <c r="H846" i="12" s="1"/>
  <c r="I846" i="12" s="1"/>
  <c r="F846" i="12"/>
  <c r="G845" i="12"/>
  <c r="H845" i="12" s="1"/>
  <c r="I845" i="12" s="1"/>
  <c r="F845" i="12"/>
  <c r="G844" i="12"/>
  <c r="H844" i="12" s="1"/>
  <c r="I844" i="12" s="1"/>
  <c r="F844" i="12"/>
  <c r="G843" i="12"/>
  <c r="H843" i="12" s="1"/>
  <c r="I843" i="12" s="1"/>
  <c r="F843" i="12"/>
  <c r="G842" i="12"/>
  <c r="H842" i="12" s="1"/>
  <c r="I842" i="12" s="1"/>
  <c r="F842" i="12"/>
  <c r="I841" i="12"/>
  <c r="G841" i="12"/>
  <c r="H841" i="12" s="1"/>
  <c r="F841" i="12"/>
  <c r="G840" i="12"/>
  <c r="H840" i="12" s="1"/>
  <c r="I840" i="12" s="1"/>
  <c r="F840" i="12"/>
  <c r="I839" i="12"/>
  <c r="G839" i="12"/>
  <c r="H839" i="12" s="1"/>
  <c r="F839" i="12"/>
  <c r="G838" i="12"/>
  <c r="H838" i="12" s="1"/>
  <c r="I838" i="12" s="1"/>
  <c r="F838" i="12"/>
  <c r="G837" i="12"/>
  <c r="H837" i="12" s="1"/>
  <c r="I837" i="12" s="1"/>
  <c r="F837" i="12"/>
  <c r="G836" i="12"/>
  <c r="H836" i="12" s="1"/>
  <c r="I836" i="12" s="1"/>
  <c r="F836" i="12"/>
  <c r="I835" i="12"/>
  <c r="G835" i="12"/>
  <c r="H835" i="12" s="1"/>
  <c r="F835" i="12"/>
  <c r="G834" i="12"/>
  <c r="H834" i="12" s="1"/>
  <c r="I834" i="12" s="1"/>
  <c r="F834" i="12"/>
  <c r="I833" i="12"/>
  <c r="G833" i="12"/>
  <c r="H833" i="12" s="1"/>
  <c r="F833" i="12"/>
  <c r="H832" i="12"/>
  <c r="I832" i="12" s="1"/>
  <c r="G832" i="12"/>
  <c r="F832" i="12"/>
  <c r="G831" i="12"/>
  <c r="H831" i="12" s="1"/>
  <c r="I831" i="12" s="1"/>
  <c r="F831" i="12"/>
  <c r="G830" i="12"/>
  <c r="H830" i="12" s="1"/>
  <c r="I830" i="12" s="1"/>
  <c r="F830" i="12"/>
  <c r="G829" i="12"/>
  <c r="H829" i="12" s="1"/>
  <c r="I829" i="12" s="1"/>
  <c r="F829" i="12"/>
  <c r="H828" i="12"/>
  <c r="I828" i="12" s="1"/>
  <c r="G828" i="12"/>
  <c r="F828" i="12"/>
  <c r="I827" i="12"/>
  <c r="G827" i="12"/>
  <c r="H827" i="12" s="1"/>
  <c r="F827" i="12"/>
  <c r="G826" i="12"/>
  <c r="H826" i="12" s="1"/>
  <c r="I826" i="12" s="1"/>
  <c r="F826" i="12"/>
  <c r="I825" i="12"/>
  <c r="G825" i="12"/>
  <c r="H825" i="12" s="1"/>
  <c r="F825" i="12"/>
  <c r="H824" i="12"/>
  <c r="I824" i="12" s="1"/>
  <c r="G824" i="12"/>
  <c r="F824" i="12"/>
  <c r="G823" i="12"/>
  <c r="H823" i="12" s="1"/>
  <c r="I823" i="12" s="1"/>
  <c r="F823" i="12"/>
  <c r="G822" i="12"/>
  <c r="H822" i="12" s="1"/>
  <c r="I822" i="12" s="1"/>
  <c r="F822" i="12"/>
  <c r="G821" i="12"/>
  <c r="H821" i="12" s="1"/>
  <c r="I821" i="12" s="1"/>
  <c r="F821" i="12"/>
  <c r="H820" i="12"/>
  <c r="I820" i="12" s="1"/>
  <c r="G820" i="12"/>
  <c r="F820" i="12"/>
  <c r="I819" i="12"/>
  <c r="G819" i="12"/>
  <c r="H819" i="12" s="1"/>
  <c r="F819" i="12"/>
  <c r="G818" i="12"/>
  <c r="H818" i="12" s="1"/>
  <c r="I818" i="12" s="1"/>
  <c r="F818" i="12"/>
  <c r="I817" i="12"/>
  <c r="G817" i="12"/>
  <c r="H817" i="12" s="1"/>
  <c r="F817" i="12"/>
  <c r="H816" i="12"/>
  <c r="I816" i="12" s="1"/>
  <c r="G816" i="12"/>
  <c r="F816" i="12"/>
  <c r="G815" i="12"/>
  <c r="H815" i="12" s="1"/>
  <c r="I815" i="12" s="1"/>
  <c r="F815" i="12"/>
  <c r="G814" i="12"/>
  <c r="H814" i="12" s="1"/>
  <c r="I814" i="12" s="1"/>
  <c r="F814" i="12"/>
  <c r="G813" i="12"/>
  <c r="H813" i="12" s="1"/>
  <c r="I813" i="12" s="1"/>
  <c r="F813" i="12"/>
  <c r="H812" i="12"/>
  <c r="I812" i="12" s="1"/>
  <c r="G812" i="12"/>
  <c r="F812" i="12"/>
  <c r="G811" i="12"/>
  <c r="H811" i="12" s="1"/>
  <c r="I811" i="12" s="1"/>
  <c r="F811" i="12"/>
  <c r="G810" i="12"/>
  <c r="H810" i="12" s="1"/>
  <c r="I810" i="12" s="1"/>
  <c r="F810" i="12"/>
  <c r="I809" i="12"/>
  <c r="G809" i="12"/>
  <c r="H809" i="12" s="1"/>
  <c r="F809" i="12"/>
  <c r="H808" i="12"/>
  <c r="I808" i="12" s="1"/>
  <c r="G808" i="12"/>
  <c r="F808" i="12"/>
  <c r="G807" i="12"/>
  <c r="H807" i="12" s="1"/>
  <c r="I807" i="12" s="1"/>
  <c r="F807" i="12"/>
  <c r="G806" i="12"/>
  <c r="H806" i="12" s="1"/>
  <c r="I806" i="12" s="1"/>
  <c r="F806" i="12"/>
  <c r="G805" i="12"/>
  <c r="H805" i="12" s="1"/>
  <c r="I805" i="12" s="1"/>
  <c r="F805" i="12"/>
  <c r="H804" i="12"/>
  <c r="I804" i="12" s="1"/>
  <c r="G804" i="12"/>
  <c r="F804" i="12"/>
  <c r="I803" i="12"/>
  <c r="G803" i="12"/>
  <c r="H803" i="12" s="1"/>
  <c r="F803" i="12"/>
  <c r="G802" i="12"/>
  <c r="H802" i="12" s="1"/>
  <c r="I802" i="12" s="1"/>
  <c r="F802" i="12"/>
  <c r="I801" i="12"/>
  <c r="G801" i="12"/>
  <c r="H801" i="12" s="1"/>
  <c r="F801" i="12"/>
  <c r="H800" i="12"/>
  <c r="I800" i="12" s="1"/>
  <c r="G800" i="12"/>
  <c r="F800" i="12"/>
  <c r="G799" i="12"/>
  <c r="H799" i="12" s="1"/>
  <c r="I799" i="12" s="1"/>
  <c r="F799" i="12"/>
  <c r="G798" i="12"/>
  <c r="H798" i="12" s="1"/>
  <c r="I798" i="12" s="1"/>
  <c r="F798" i="12"/>
  <c r="G797" i="12"/>
  <c r="H797" i="12" s="1"/>
  <c r="I797" i="12" s="1"/>
  <c r="F797" i="12"/>
  <c r="H796" i="12"/>
  <c r="I796" i="12" s="1"/>
  <c r="G796" i="12"/>
  <c r="F796" i="12"/>
  <c r="G795" i="12"/>
  <c r="H795" i="12" s="1"/>
  <c r="I795" i="12" s="1"/>
  <c r="F795" i="12"/>
  <c r="G794" i="12"/>
  <c r="H794" i="12" s="1"/>
  <c r="I794" i="12" s="1"/>
  <c r="F794" i="12"/>
  <c r="I793" i="12"/>
  <c r="G793" i="12"/>
  <c r="H793" i="12" s="1"/>
  <c r="F793" i="12"/>
  <c r="H792" i="12"/>
  <c r="I792" i="12" s="1"/>
  <c r="G792" i="12"/>
  <c r="F792" i="12"/>
  <c r="G791" i="12"/>
  <c r="H791" i="12" s="1"/>
  <c r="I791" i="12" s="1"/>
  <c r="F791" i="12"/>
  <c r="G790" i="12"/>
  <c r="H790" i="12" s="1"/>
  <c r="I790" i="12" s="1"/>
  <c r="F790" i="12"/>
  <c r="G789" i="12"/>
  <c r="H789" i="12" s="1"/>
  <c r="I789" i="12" s="1"/>
  <c r="F789" i="12"/>
  <c r="H788" i="12"/>
  <c r="I788" i="12" s="1"/>
  <c r="G788" i="12"/>
  <c r="F788" i="12"/>
  <c r="I787" i="12"/>
  <c r="G787" i="12"/>
  <c r="H787" i="12" s="1"/>
  <c r="F787" i="12"/>
  <c r="H786" i="12"/>
  <c r="I786" i="12" s="1"/>
  <c r="G786" i="12"/>
  <c r="F786" i="12"/>
  <c r="H785" i="12"/>
  <c r="I785" i="12" s="1"/>
  <c r="G785" i="12"/>
  <c r="F785" i="12"/>
  <c r="G784" i="12"/>
  <c r="H784" i="12" s="1"/>
  <c r="I784" i="12" s="1"/>
  <c r="F784" i="12"/>
  <c r="G783" i="12"/>
  <c r="H783" i="12" s="1"/>
  <c r="I783" i="12" s="1"/>
  <c r="F783" i="12"/>
  <c r="G782" i="12"/>
  <c r="H782" i="12" s="1"/>
  <c r="I782" i="12" s="1"/>
  <c r="F782" i="12"/>
  <c r="G781" i="12"/>
  <c r="H781" i="12" s="1"/>
  <c r="I781" i="12" s="1"/>
  <c r="F781" i="12"/>
  <c r="G780" i="12"/>
  <c r="H780" i="12" s="1"/>
  <c r="I780" i="12" s="1"/>
  <c r="F780" i="12"/>
  <c r="I779" i="12"/>
  <c r="H779" i="12"/>
  <c r="G779" i="12"/>
  <c r="F779" i="12"/>
  <c r="H778" i="12"/>
  <c r="I778" i="12" s="1"/>
  <c r="G778" i="12"/>
  <c r="F778" i="12"/>
  <c r="H777" i="12"/>
  <c r="I777" i="12" s="1"/>
  <c r="G777" i="12"/>
  <c r="F777" i="12"/>
  <c r="H776" i="12"/>
  <c r="I776" i="12" s="1"/>
  <c r="G776" i="12"/>
  <c r="F776" i="12"/>
  <c r="G775" i="12"/>
  <c r="H775" i="12" s="1"/>
  <c r="I775" i="12" s="1"/>
  <c r="F775" i="12"/>
  <c r="G774" i="12"/>
  <c r="H774" i="12" s="1"/>
  <c r="I774" i="12" s="1"/>
  <c r="F774" i="12"/>
  <c r="G773" i="12"/>
  <c r="H773" i="12" s="1"/>
  <c r="I773" i="12" s="1"/>
  <c r="F773" i="12"/>
  <c r="H772" i="12"/>
  <c r="I772" i="12" s="1"/>
  <c r="G772" i="12"/>
  <c r="F772" i="12"/>
  <c r="I771" i="12"/>
  <c r="G771" i="12"/>
  <c r="H771" i="12" s="1"/>
  <c r="F771" i="12"/>
  <c r="H770" i="12"/>
  <c r="I770" i="12" s="1"/>
  <c r="G770" i="12"/>
  <c r="F770" i="12"/>
  <c r="I769" i="12"/>
  <c r="H769" i="12"/>
  <c r="G769" i="12"/>
  <c r="F769" i="12"/>
  <c r="G768" i="12"/>
  <c r="H768" i="12" s="1"/>
  <c r="I768" i="12" s="1"/>
  <c r="F768" i="12"/>
  <c r="H767" i="12"/>
  <c r="I767" i="12" s="1"/>
  <c r="G767" i="12"/>
  <c r="F767" i="12"/>
  <c r="G766" i="12"/>
  <c r="H766" i="12" s="1"/>
  <c r="I766" i="12" s="1"/>
  <c r="F766" i="12"/>
  <c r="G765" i="12"/>
  <c r="H765" i="12" s="1"/>
  <c r="I765" i="12" s="1"/>
  <c r="F765" i="12"/>
  <c r="G764" i="12"/>
  <c r="H764" i="12" s="1"/>
  <c r="I764" i="12" s="1"/>
  <c r="F764" i="12"/>
  <c r="I763" i="12"/>
  <c r="H763" i="12"/>
  <c r="G763" i="12"/>
  <c r="F763" i="12"/>
  <c r="H762" i="12"/>
  <c r="I762" i="12" s="1"/>
  <c r="G762" i="12"/>
  <c r="F762" i="12"/>
  <c r="H761" i="12"/>
  <c r="I761" i="12" s="1"/>
  <c r="G761" i="12"/>
  <c r="F761" i="12"/>
  <c r="G760" i="12"/>
  <c r="H760" i="12" s="1"/>
  <c r="I760" i="12" s="1"/>
  <c r="F760" i="12"/>
  <c r="G759" i="12"/>
  <c r="H759" i="12" s="1"/>
  <c r="I759" i="12" s="1"/>
  <c r="F759" i="12"/>
  <c r="G758" i="12"/>
  <c r="H758" i="12" s="1"/>
  <c r="I758" i="12" s="1"/>
  <c r="F758" i="12"/>
  <c r="G757" i="12"/>
  <c r="H757" i="12" s="1"/>
  <c r="I757" i="12" s="1"/>
  <c r="F757" i="12"/>
  <c r="H756" i="12"/>
  <c r="I756" i="12" s="1"/>
  <c r="G756" i="12"/>
  <c r="F756" i="12"/>
  <c r="G755" i="12"/>
  <c r="H755" i="12" s="1"/>
  <c r="I755" i="12" s="1"/>
  <c r="F755" i="12"/>
  <c r="H754" i="12"/>
  <c r="I754" i="12" s="1"/>
  <c r="G754" i="12"/>
  <c r="F754" i="12"/>
  <c r="I753" i="12"/>
  <c r="H753" i="12"/>
  <c r="G753" i="12"/>
  <c r="F753" i="12"/>
  <c r="G752" i="12"/>
  <c r="H752" i="12" s="1"/>
  <c r="I752" i="12" s="1"/>
  <c r="F752" i="12"/>
  <c r="G751" i="12"/>
  <c r="H751" i="12" s="1"/>
  <c r="I751" i="12" s="1"/>
  <c r="F751" i="12"/>
  <c r="G750" i="12"/>
  <c r="H750" i="12" s="1"/>
  <c r="I750" i="12" s="1"/>
  <c r="F750" i="12"/>
  <c r="I749" i="12"/>
  <c r="G749" i="12"/>
  <c r="H749" i="12" s="1"/>
  <c r="F749" i="12"/>
  <c r="G748" i="12"/>
  <c r="H748" i="12" s="1"/>
  <c r="I748" i="12" s="1"/>
  <c r="F748" i="12"/>
  <c r="H747" i="12"/>
  <c r="I747" i="12" s="1"/>
  <c r="G747" i="12"/>
  <c r="F747" i="12"/>
  <c r="H746" i="12"/>
  <c r="I746" i="12" s="1"/>
  <c r="G746" i="12"/>
  <c r="F746" i="12"/>
  <c r="H745" i="12"/>
  <c r="I745" i="12" s="1"/>
  <c r="G745" i="12"/>
  <c r="F745" i="12"/>
  <c r="G744" i="12"/>
  <c r="H744" i="12" s="1"/>
  <c r="I744" i="12" s="1"/>
  <c r="F744" i="12"/>
  <c r="G743" i="12"/>
  <c r="H743" i="12" s="1"/>
  <c r="I743" i="12" s="1"/>
  <c r="F743" i="12"/>
  <c r="G742" i="12"/>
  <c r="H742" i="12" s="1"/>
  <c r="I742" i="12" s="1"/>
  <c r="F742" i="12"/>
  <c r="G741" i="12"/>
  <c r="H741" i="12" s="1"/>
  <c r="I741" i="12" s="1"/>
  <c r="F741" i="12"/>
  <c r="H740" i="12"/>
  <c r="I740" i="12" s="1"/>
  <c r="G740" i="12"/>
  <c r="F740" i="12"/>
  <c r="G739" i="12"/>
  <c r="H739" i="12" s="1"/>
  <c r="I739" i="12" s="1"/>
  <c r="F739" i="12"/>
  <c r="H738" i="12"/>
  <c r="I738" i="12" s="1"/>
  <c r="G738" i="12"/>
  <c r="F738" i="12"/>
  <c r="I737" i="12"/>
  <c r="H737" i="12"/>
  <c r="G737" i="12"/>
  <c r="F737" i="12"/>
  <c r="G736" i="12"/>
  <c r="H736" i="12" s="1"/>
  <c r="I736" i="12" s="1"/>
  <c r="F736" i="12"/>
  <c r="G735" i="12"/>
  <c r="H735" i="12" s="1"/>
  <c r="I735" i="12" s="1"/>
  <c r="F735" i="12"/>
  <c r="G734" i="12"/>
  <c r="H734" i="12" s="1"/>
  <c r="I734" i="12" s="1"/>
  <c r="F734" i="12"/>
  <c r="I733" i="12"/>
  <c r="G733" i="12"/>
  <c r="H733" i="12" s="1"/>
  <c r="F733" i="12"/>
  <c r="G732" i="12"/>
  <c r="H732" i="12" s="1"/>
  <c r="I732" i="12" s="1"/>
  <c r="F732" i="12"/>
  <c r="I731" i="12"/>
  <c r="H731" i="12"/>
  <c r="G731" i="12"/>
  <c r="F731" i="12"/>
  <c r="H730" i="12"/>
  <c r="I730" i="12" s="1"/>
  <c r="G730" i="12"/>
  <c r="F730" i="12"/>
  <c r="G729" i="12"/>
  <c r="F729" i="12"/>
  <c r="G728" i="12"/>
  <c r="F728" i="12"/>
  <c r="G727" i="12"/>
  <c r="F727" i="12"/>
  <c r="G726" i="12"/>
  <c r="F726" i="12"/>
  <c r="G725" i="12"/>
  <c r="F725" i="12"/>
  <c r="G724" i="12"/>
  <c r="F724" i="12"/>
  <c r="G723" i="12"/>
  <c r="F723" i="12"/>
  <c r="G722" i="12"/>
  <c r="F722" i="12"/>
  <c r="G721" i="12"/>
  <c r="F721" i="12"/>
  <c r="G720" i="12"/>
  <c r="F720" i="12"/>
  <c r="G719" i="12"/>
  <c r="F719" i="12"/>
  <c r="G718" i="12"/>
  <c r="F718" i="12"/>
  <c r="G717" i="12"/>
  <c r="F717" i="12"/>
  <c r="G716" i="12"/>
  <c r="F716" i="12"/>
  <c r="G715" i="12"/>
  <c r="F715" i="12"/>
  <c r="G714" i="12"/>
  <c r="F714" i="12"/>
  <c r="G713" i="12"/>
  <c r="F713" i="12"/>
  <c r="G712" i="12"/>
  <c r="F712" i="12"/>
  <c r="G711" i="12"/>
  <c r="F711" i="12"/>
  <c r="G710" i="12"/>
  <c r="F710" i="12"/>
  <c r="G709" i="12"/>
  <c r="F709" i="12"/>
  <c r="G708" i="12"/>
  <c r="F708" i="12"/>
  <c r="G707" i="12"/>
  <c r="F707" i="12"/>
  <c r="G706" i="12"/>
  <c r="F706" i="12"/>
  <c r="G705" i="12"/>
  <c r="F705" i="12"/>
  <c r="G704" i="12"/>
  <c r="F704" i="12"/>
  <c r="G703" i="12"/>
  <c r="F703" i="12"/>
  <c r="G702" i="12"/>
  <c r="F702" i="12"/>
  <c r="G701" i="12"/>
  <c r="F701" i="12"/>
  <c r="G700" i="12"/>
  <c r="F700" i="12"/>
  <c r="G699" i="12"/>
  <c r="F699" i="12"/>
  <c r="G698" i="12"/>
  <c r="F698" i="12"/>
  <c r="G697" i="12"/>
  <c r="F697" i="12"/>
  <c r="G696" i="12"/>
  <c r="F696" i="12"/>
  <c r="G695" i="12"/>
  <c r="F695" i="12"/>
  <c r="G694" i="12"/>
  <c r="F694" i="12"/>
  <c r="G693" i="12"/>
  <c r="F693" i="12"/>
  <c r="G692" i="12"/>
  <c r="F692" i="12"/>
  <c r="G691" i="12"/>
  <c r="F691" i="12"/>
  <c r="G690" i="12"/>
  <c r="F690" i="12"/>
  <c r="G689" i="12"/>
  <c r="F689" i="12"/>
  <c r="G688" i="12"/>
  <c r="F688" i="12"/>
  <c r="G687" i="12"/>
  <c r="F687" i="12"/>
  <c r="G686" i="12"/>
  <c r="F686" i="12"/>
  <c r="G685" i="12"/>
  <c r="F685" i="12"/>
  <c r="G684" i="12"/>
  <c r="F684" i="12"/>
  <c r="G683" i="12"/>
  <c r="F683" i="12"/>
  <c r="G682" i="12"/>
  <c r="F682" i="12"/>
  <c r="G681" i="12"/>
  <c r="F681" i="12"/>
  <c r="G680" i="12"/>
  <c r="F680" i="12"/>
  <c r="G679" i="12"/>
  <c r="F679" i="12"/>
  <c r="G678" i="12"/>
  <c r="F678" i="12"/>
  <c r="G677" i="12"/>
  <c r="F677" i="12"/>
  <c r="G676" i="12"/>
  <c r="F676" i="12"/>
  <c r="G675" i="12"/>
  <c r="F675" i="12"/>
  <c r="G674" i="12"/>
  <c r="F674" i="12"/>
  <c r="G673" i="12"/>
  <c r="F673" i="12"/>
  <c r="G672" i="12"/>
  <c r="F672" i="12"/>
  <c r="G671" i="12"/>
  <c r="F671" i="12"/>
  <c r="G670" i="12"/>
  <c r="F670" i="12"/>
  <c r="G669" i="12"/>
  <c r="F669" i="12"/>
  <c r="G668" i="12"/>
  <c r="F668" i="12"/>
  <c r="G667" i="12"/>
  <c r="F667" i="12"/>
  <c r="G666" i="12"/>
  <c r="F666" i="12"/>
  <c r="G665" i="12"/>
  <c r="F665" i="12"/>
  <c r="G664" i="12"/>
  <c r="F664" i="12"/>
  <c r="G663" i="12"/>
  <c r="F663" i="12"/>
  <c r="G662" i="12"/>
  <c r="F662" i="12"/>
  <c r="G661" i="12"/>
  <c r="F661" i="12"/>
  <c r="G660" i="12"/>
  <c r="F660" i="12"/>
  <c r="G659" i="12"/>
  <c r="F659" i="12"/>
  <c r="G658" i="12"/>
  <c r="F658" i="12"/>
  <c r="G657" i="12"/>
  <c r="F657" i="12"/>
  <c r="G656" i="12"/>
  <c r="F656" i="12"/>
  <c r="G655" i="12"/>
  <c r="F655" i="12"/>
  <c r="G654" i="12"/>
  <c r="F654" i="12"/>
  <c r="G653" i="12"/>
  <c r="F653" i="12"/>
  <c r="G652" i="12"/>
  <c r="F652" i="12"/>
  <c r="G651" i="12"/>
  <c r="F651" i="12"/>
  <c r="G650" i="12"/>
  <c r="F650" i="12"/>
  <c r="G649" i="12"/>
  <c r="F649" i="12"/>
  <c r="G648" i="12"/>
  <c r="F648" i="12"/>
  <c r="G647" i="12"/>
  <c r="F647" i="12"/>
  <c r="G646" i="12"/>
  <c r="F646" i="12"/>
  <c r="G645" i="12"/>
  <c r="F645" i="12"/>
  <c r="G644" i="12"/>
  <c r="F644" i="12"/>
  <c r="G643" i="12"/>
  <c r="F643" i="12"/>
  <c r="G642" i="12"/>
  <c r="F642" i="12"/>
  <c r="G641" i="12"/>
  <c r="F641" i="12"/>
  <c r="G640" i="12"/>
  <c r="F640" i="12"/>
  <c r="G639" i="12"/>
  <c r="F639" i="12"/>
  <c r="G638" i="12"/>
  <c r="F638" i="12"/>
  <c r="G637" i="12"/>
  <c r="F637" i="12"/>
  <c r="G636" i="12"/>
  <c r="F636" i="12"/>
  <c r="G635" i="12"/>
  <c r="F635" i="12"/>
  <c r="G634" i="12"/>
  <c r="F634" i="12"/>
  <c r="G633" i="12"/>
  <c r="F633" i="12"/>
  <c r="G632" i="12"/>
  <c r="F632" i="12"/>
  <c r="G631" i="12"/>
  <c r="F631" i="12"/>
  <c r="G630" i="12"/>
  <c r="F630" i="12"/>
  <c r="G629" i="12"/>
  <c r="F629" i="12"/>
  <c r="G628" i="12"/>
  <c r="F628" i="12"/>
  <c r="G627" i="12"/>
  <c r="F627" i="12"/>
  <c r="G626" i="12"/>
  <c r="F626" i="12"/>
  <c r="G625" i="12"/>
  <c r="F625" i="12"/>
  <c r="G624" i="12"/>
  <c r="F624" i="12"/>
  <c r="G623" i="12"/>
  <c r="F623" i="12"/>
  <c r="G622" i="12"/>
  <c r="F622" i="12"/>
  <c r="G621" i="12"/>
  <c r="F621" i="12"/>
  <c r="G620" i="12"/>
  <c r="F620" i="12"/>
  <c r="G619" i="12"/>
  <c r="F619" i="12"/>
  <c r="G618" i="12"/>
  <c r="F618" i="12"/>
  <c r="G617" i="12"/>
  <c r="F617" i="12"/>
  <c r="G616" i="12"/>
  <c r="F616" i="12"/>
  <c r="G615" i="12"/>
  <c r="F615" i="12"/>
  <c r="G614" i="12"/>
  <c r="F614" i="12"/>
  <c r="G613" i="12"/>
  <c r="F613" i="12"/>
  <c r="G612" i="12"/>
  <c r="F612" i="12"/>
  <c r="G611" i="12"/>
  <c r="F611" i="12"/>
  <c r="G610" i="12"/>
  <c r="F610" i="12"/>
  <c r="G609" i="12"/>
  <c r="F609" i="12"/>
  <c r="G608" i="12"/>
  <c r="F608" i="12"/>
  <c r="G607" i="12"/>
  <c r="F607" i="12"/>
  <c r="G606" i="12"/>
  <c r="F606" i="12"/>
  <c r="G605" i="12"/>
  <c r="F605" i="12"/>
  <c r="G604" i="12"/>
  <c r="F604" i="12"/>
  <c r="G603" i="12"/>
  <c r="F603" i="12"/>
  <c r="G602" i="12"/>
  <c r="F602" i="12"/>
  <c r="G601" i="12"/>
  <c r="F601" i="12"/>
  <c r="G600" i="12"/>
  <c r="F600" i="12"/>
  <c r="G599" i="12"/>
  <c r="F599" i="12"/>
  <c r="G598" i="12"/>
  <c r="F598" i="12"/>
  <c r="G597" i="12"/>
  <c r="F597" i="12"/>
  <c r="G596" i="12"/>
  <c r="F596" i="12"/>
  <c r="G595" i="12"/>
  <c r="F595" i="12"/>
  <c r="G594" i="12"/>
  <c r="F594" i="12"/>
  <c r="G593" i="12"/>
  <c r="F593" i="12"/>
  <c r="G592" i="12"/>
  <c r="F592" i="12"/>
  <c r="G591" i="12"/>
  <c r="F591" i="12"/>
  <c r="G590" i="12"/>
  <c r="F590" i="12"/>
  <c r="G589" i="12"/>
  <c r="F589" i="12"/>
  <c r="G588" i="12"/>
  <c r="F588" i="12"/>
  <c r="G587" i="12"/>
  <c r="F587" i="12"/>
  <c r="G586" i="12"/>
  <c r="F586" i="12"/>
  <c r="G585" i="12"/>
  <c r="F585" i="12"/>
  <c r="G584" i="12"/>
  <c r="F584" i="12"/>
  <c r="G583" i="12"/>
  <c r="F583" i="12"/>
  <c r="G582" i="12"/>
  <c r="F582" i="12"/>
  <c r="G581" i="12"/>
  <c r="F581" i="12"/>
  <c r="G580" i="12"/>
  <c r="F580" i="12"/>
  <c r="G579" i="12"/>
  <c r="F579" i="12"/>
  <c r="G578" i="12"/>
  <c r="F578" i="12"/>
  <c r="G577" i="12"/>
  <c r="F577" i="12"/>
  <c r="G576" i="12"/>
  <c r="F576" i="12"/>
  <c r="G575" i="12"/>
  <c r="F575" i="12"/>
  <c r="G574" i="12"/>
  <c r="F574" i="12"/>
  <c r="G573" i="12"/>
  <c r="F573" i="12"/>
  <c r="G572" i="12"/>
  <c r="F572" i="12"/>
  <c r="G571" i="12"/>
  <c r="F571" i="12"/>
  <c r="G570" i="12"/>
  <c r="F570" i="12"/>
  <c r="G569" i="12"/>
  <c r="F569" i="12"/>
  <c r="G568" i="12"/>
  <c r="F568" i="12"/>
  <c r="G567" i="12"/>
  <c r="F567" i="12"/>
  <c r="G566" i="12"/>
  <c r="F566" i="12"/>
  <c r="G565" i="12"/>
  <c r="F565" i="12"/>
  <c r="G564" i="12"/>
  <c r="F564" i="12"/>
  <c r="G563" i="12"/>
  <c r="F563" i="12"/>
  <c r="G562" i="12"/>
  <c r="F562" i="12"/>
  <c r="G561" i="12"/>
  <c r="F561" i="12"/>
  <c r="G560" i="12"/>
  <c r="F560" i="12"/>
  <c r="G559" i="12"/>
  <c r="F559" i="12"/>
  <c r="G558" i="12"/>
  <c r="F558" i="12"/>
  <c r="G557" i="12"/>
  <c r="F557" i="12"/>
  <c r="G556" i="12"/>
  <c r="F556" i="12"/>
  <c r="G555" i="12"/>
  <c r="F555" i="12"/>
  <c r="G554" i="12"/>
  <c r="F554" i="12"/>
  <c r="G553" i="12"/>
  <c r="F553" i="12"/>
  <c r="G552" i="12"/>
  <c r="F552" i="12"/>
  <c r="G551" i="12"/>
  <c r="F551" i="12"/>
  <c r="G550" i="12"/>
  <c r="F550" i="12"/>
  <c r="G549" i="12"/>
  <c r="F549" i="12"/>
  <c r="G548" i="12"/>
  <c r="F548" i="12"/>
  <c r="G547" i="12"/>
  <c r="F547" i="12"/>
  <c r="G546" i="12"/>
  <c r="F546" i="12"/>
  <c r="G545" i="12"/>
  <c r="F545" i="12"/>
  <c r="G544" i="12"/>
  <c r="F544" i="12"/>
  <c r="G543" i="12"/>
  <c r="F543" i="12"/>
  <c r="G542" i="12"/>
  <c r="F542" i="12"/>
  <c r="G541" i="12"/>
  <c r="F541" i="12"/>
  <c r="G540" i="12"/>
  <c r="F540" i="12"/>
  <c r="G539" i="12"/>
  <c r="F539" i="12"/>
  <c r="G538" i="12"/>
  <c r="F538" i="12"/>
  <c r="G537" i="12"/>
  <c r="F537" i="12"/>
  <c r="G536" i="12"/>
  <c r="F536" i="12"/>
  <c r="G535" i="12"/>
  <c r="F535" i="12"/>
  <c r="G534" i="12"/>
  <c r="F534" i="12"/>
  <c r="G533" i="12"/>
  <c r="F533" i="12"/>
  <c r="G532" i="12"/>
  <c r="F532" i="12"/>
  <c r="G531" i="12"/>
  <c r="F531" i="12"/>
  <c r="G530" i="12"/>
  <c r="F530" i="12"/>
  <c r="G529" i="12"/>
  <c r="F529" i="12"/>
  <c r="G528" i="12"/>
  <c r="F528" i="12"/>
  <c r="G527" i="12"/>
  <c r="F527" i="12"/>
  <c r="G526" i="12"/>
  <c r="F526" i="12"/>
  <c r="G525" i="12"/>
  <c r="F525" i="12"/>
  <c r="G524" i="12"/>
  <c r="F524" i="12"/>
  <c r="G523" i="12"/>
  <c r="F523" i="12"/>
  <c r="G522" i="12"/>
  <c r="F522" i="12"/>
  <c r="G521" i="12"/>
  <c r="F521" i="12"/>
  <c r="G520" i="12"/>
  <c r="F520" i="12"/>
  <c r="G519" i="12"/>
  <c r="F519" i="12"/>
  <c r="G518" i="12"/>
  <c r="F518" i="12"/>
  <c r="G517" i="12"/>
  <c r="F517" i="12"/>
  <c r="G516" i="12"/>
  <c r="F516" i="12"/>
  <c r="G515" i="12"/>
  <c r="F515" i="12"/>
  <c r="G514" i="12"/>
  <c r="F514" i="12"/>
  <c r="G513" i="12"/>
  <c r="F513" i="12"/>
  <c r="G512" i="12"/>
  <c r="F512" i="12"/>
  <c r="G511" i="12"/>
  <c r="F511" i="12"/>
  <c r="G510" i="12"/>
  <c r="F510" i="12"/>
  <c r="G509" i="12"/>
  <c r="F509" i="12"/>
  <c r="G508" i="12"/>
  <c r="F508" i="12"/>
  <c r="G507" i="12"/>
  <c r="F507" i="12"/>
  <c r="G506" i="12"/>
  <c r="F506" i="12"/>
  <c r="G505" i="12"/>
  <c r="F505" i="12"/>
  <c r="G504" i="12"/>
  <c r="F504" i="12"/>
  <c r="G503" i="12"/>
  <c r="F503" i="12"/>
  <c r="G502" i="12"/>
  <c r="F502" i="12"/>
  <c r="G501" i="12"/>
  <c r="F501" i="12"/>
  <c r="G500" i="12"/>
  <c r="F500" i="12"/>
  <c r="G499" i="12"/>
  <c r="F499" i="12"/>
  <c r="G498" i="12"/>
  <c r="F498" i="12"/>
  <c r="G497" i="12"/>
  <c r="F497" i="12"/>
  <c r="G496" i="12"/>
  <c r="F496" i="12"/>
  <c r="G495" i="12"/>
  <c r="F495" i="12"/>
  <c r="G494" i="12"/>
  <c r="F494" i="12"/>
  <c r="G493" i="12"/>
  <c r="F493" i="12"/>
  <c r="G492" i="12"/>
  <c r="F492" i="12"/>
  <c r="G491" i="12"/>
  <c r="F491" i="12"/>
  <c r="G490" i="12"/>
  <c r="F490" i="12"/>
  <c r="G489" i="12"/>
  <c r="F489" i="12"/>
  <c r="G488" i="12"/>
  <c r="F488" i="12"/>
  <c r="G487" i="12"/>
  <c r="F487" i="12"/>
  <c r="G486" i="12"/>
  <c r="F486" i="12"/>
  <c r="G485" i="12"/>
  <c r="F485" i="12"/>
  <c r="G484" i="12"/>
  <c r="F484" i="12"/>
  <c r="G483" i="12"/>
  <c r="F483" i="12"/>
  <c r="G482" i="12"/>
  <c r="F482" i="12"/>
  <c r="G481" i="12"/>
  <c r="F481" i="12"/>
  <c r="G480" i="12"/>
  <c r="F480" i="12"/>
  <c r="G479" i="12"/>
  <c r="F479" i="12"/>
  <c r="G478" i="12"/>
  <c r="F478" i="12"/>
  <c r="G477" i="12"/>
  <c r="F477" i="12"/>
  <c r="G476" i="12"/>
  <c r="F476" i="12"/>
  <c r="G475" i="12"/>
  <c r="F475" i="12"/>
  <c r="G474" i="12"/>
  <c r="F474" i="12"/>
  <c r="G473" i="12"/>
  <c r="F473" i="12"/>
  <c r="G472" i="12"/>
  <c r="F472" i="12"/>
  <c r="G471" i="12"/>
  <c r="F471" i="12"/>
  <c r="G470" i="12"/>
  <c r="F470" i="12"/>
  <c r="G469" i="12"/>
  <c r="F469" i="12"/>
  <c r="G468" i="12"/>
  <c r="F468" i="12"/>
  <c r="G467" i="12"/>
  <c r="F467" i="12"/>
  <c r="G466" i="12"/>
  <c r="F466" i="12"/>
  <c r="G465" i="12"/>
  <c r="F465" i="12"/>
  <c r="G464" i="12"/>
  <c r="F464" i="12"/>
  <c r="G463" i="12"/>
  <c r="F463" i="12"/>
  <c r="G462" i="12"/>
  <c r="F462" i="12"/>
  <c r="G461" i="12"/>
  <c r="F461" i="12"/>
  <c r="G460" i="12"/>
  <c r="F460" i="12"/>
  <c r="G459" i="12"/>
  <c r="F459" i="12"/>
  <c r="G458" i="12"/>
  <c r="F458" i="12"/>
  <c r="G457" i="12"/>
  <c r="F457" i="12"/>
  <c r="G456" i="12"/>
  <c r="F456" i="12"/>
  <c r="G455" i="12"/>
  <c r="F455" i="12"/>
  <c r="G454" i="12"/>
  <c r="F454" i="12"/>
  <c r="G453" i="12"/>
  <c r="F453" i="12"/>
  <c r="G452" i="12"/>
  <c r="F452" i="12"/>
  <c r="G451" i="12"/>
  <c r="F451" i="12"/>
  <c r="G450" i="12"/>
  <c r="F450" i="12"/>
  <c r="G449" i="12"/>
  <c r="F449" i="12"/>
  <c r="G448" i="12"/>
  <c r="F448" i="12"/>
  <c r="G447" i="12"/>
  <c r="F447" i="12"/>
  <c r="G446" i="12"/>
  <c r="F446" i="12"/>
  <c r="G445" i="12"/>
  <c r="F445" i="12"/>
  <c r="G444" i="12"/>
  <c r="F444" i="12"/>
  <c r="G443" i="12"/>
  <c r="F443" i="12"/>
  <c r="G442" i="12"/>
  <c r="F442" i="12"/>
  <c r="G441" i="12"/>
  <c r="F441" i="12"/>
  <c r="G440" i="12"/>
  <c r="F440" i="12"/>
  <c r="G439" i="12"/>
  <c r="F439" i="12"/>
  <c r="G438" i="12"/>
  <c r="F438" i="12"/>
  <c r="G437" i="12"/>
  <c r="F437" i="12"/>
  <c r="G436" i="12"/>
  <c r="F436" i="12"/>
  <c r="G435" i="12"/>
  <c r="F435" i="12"/>
  <c r="G434" i="12"/>
  <c r="F434" i="12"/>
  <c r="G433" i="12"/>
  <c r="F433" i="12"/>
  <c r="G432" i="12"/>
  <c r="F432" i="12"/>
  <c r="G431" i="12"/>
  <c r="F431" i="12"/>
  <c r="G430" i="12"/>
  <c r="F430" i="12"/>
  <c r="G429" i="12"/>
  <c r="F429" i="12"/>
  <c r="G428" i="12"/>
  <c r="F428" i="12"/>
  <c r="G427" i="12"/>
  <c r="F427" i="12"/>
  <c r="G426" i="12"/>
  <c r="F426" i="12"/>
  <c r="G425" i="12"/>
  <c r="F425" i="12"/>
  <c r="G424" i="12"/>
  <c r="F424" i="12"/>
  <c r="G423" i="12"/>
  <c r="F423" i="12"/>
  <c r="G422" i="12"/>
  <c r="F422" i="12"/>
  <c r="G421" i="12"/>
  <c r="F421" i="12"/>
  <c r="G420" i="12"/>
  <c r="F420" i="12"/>
  <c r="G419" i="12"/>
  <c r="F419" i="12"/>
  <c r="G418" i="12"/>
  <c r="F418" i="12"/>
  <c r="G417" i="12"/>
  <c r="F417" i="12"/>
  <c r="G416" i="12"/>
  <c r="F416" i="12"/>
  <c r="G415" i="12"/>
  <c r="F415" i="12"/>
  <c r="G414" i="12"/>
  <c r="F414" i="12"/>
  <c r="G413" i="12"/>
  <c r="F413" i="12"/>
  <c r="G412" i="12"/>
  <c r="F412" i="12"/>
  <c r="G411" i="12"/>
  <c r="F411" i="12"/>
  <c r="G410" i="12"/>
  <c r="F410" i="12"/>
  <c r="G409" i="12"/>
  <c r="F409" i="12"/>
  <c r="G408" i="12"/>
  <c r="F408" i="12"/>
  <c r="G407" i="12"/>
  <c r="F407" i="12"/>
  <c r="G406" i="12"/>
  <c r="F406" i="12"/>
  <c r="G405" i="12"/>
  <c r="F405" i="12"/>
  <c r="G404" i="12"/>
  <c r="F404" i="12"/>
  <c r="G403" i="12"/>
  <c r="F403" i="12"/>
  <c r="G402" i="12"/>
  <c r="F402" i="12"/>
  <c r="G401" i="12"/>
  <c r="F401" i="12"/>
  <c r="G400" i="12"/>
  <c r="F400" i="12"/>
  <c r="G399" i="12"/>
  <c r="F399" i="12"/>
  <c r="G398" i="12"/>
  <c r="F398" i="12"/>
  <c r="G397" i="12"/>
  <c r="F397" i="12"/>
  <c r="G396" i="12"/>
  <c r="F396" i="12"/>
  <c r="G395" i="12"/>
  <c r="F395" i="12"/>
  <c r="G394" i="12"/>
  <c r="F394" i="12"/>
  <c r="G393" i="12"/>
  <c r="F393" i="12"/>
  <c r="G392" i="12"/>
  <c r="F392" i="12"/>
  <c r="G391" i="12"/>
  <c r="F391" i="12"/>
  <c r="G390" i="12"/>
  <c r="F390" i="12"/>
  <c r="G389" i="12"/>
  <c r="F389" i="12"/>
  <c r="G388" i="12"/>
  <c r="F388" i="12"/>
  <c r="G387" i="12"/>
  <c r="F387" i="12"/>
  <c r="G386" i="12"/>
  <c r="F386" i="12"/>
  <c r="G385" i="12"/>
  <c r="F385" i="12"/>
  <c r="G384" i="12"/>
  <c r="F384" i="12"/>
  <c r="G383" i="12"/>
  <c r="F383" i="12"/>
  <c r="G382" i="12"/>
  <c r="F382" i="12"/>
  <c r="G381" i="12"/>
  <c r="F381" i="12"/>
  <c r="G380" i="12"/>
  <c r="F380" i="12"/>
  <c r="G379" i="12"/>
  <c r="F379" i="12"/>
  <c r="G378" i="12"/>
  <c r="F378" i="12"/>
  <c r="G377" i="12"/>
  <c r="F377" i="12"/>
  <c r="G376" i="12"/>
  <c r="F376" i="12"/>
  <c r="G375" i="12"/>
  <c r="F375" i="12"/>
  <c r="G374" i="12"/>
  <c r="F374" i="12"/>
  <c r="G373" i="12"/>
  <c r="F373" i="12"/>
  <c r="G372" i="12"/>
  <c r="F372" i="12"/>
  <c r="G371" i="12"/>
  <c r="F371" i="12"/>
  <c r="G370" i="12"/>
  <c r="F370" i="12"/>
  <c r="G369" i="12"/>
  <c r="F369" i="12"/>
  <c r="G368" i="12"/>
  <c r="F368" i="12"/>
  <c r="G367" i="12"/>
  <c r="F367" i="12"/>
  <c r="G366" i="12"/>
  <c r="F366" i="12"/>
  <c r="G365" i="12"/>
  <c r="F365" i="12"/>
  <c r="G364" i="12"/>
  <c r="F364" i="12"/>
  <c r="G363" i="12"/>
  <c r="F363" i="12"/>
  <c r="G362" i="12"/>
  <c r="F362" i="12"/>
  <c r="G361" i="12"/>
  <c r="F361" i="12"/>
  <c r="G360" i="12"/>
  <c r="F360" i="12"/>
  <c r="G359" i="12"/>
  <c r="F359" i="12"/>
  <c r="G358" i="12"/>
  <c r="F358" i="12"/>
  <c r="G357" i="12"/>
  <c r="F357" i="12"/>
  <c r="G356" i="12"/>
  <c r="F356" i="12"/>
  <c r="G355" i="12"/>
  <c r="F355" i="12"/>
  <c r="G354" i="12"/>
  <c r="F354" i="12"/>
  <c r="G353" i="12"/>
  <c r="F353" i="12"/>
  <c r="G352" i="12"/>
  <c r="F352" i="12"/>
  <c r="G351" i="12"/>
  <c r="F351" i="12"/>
  <c r="G350" i="12"/>
  <c r="F350" i="12"/>
  <c r="G349" i="12"/>
  <c r="F349" i="12"/>
  <c r="G348" i="12"/>
  <c r="F348" i="12"/>
  <c r="G347" i="12"/>
  <c r="F347" i="12"/>
  <c r="G346" i="12"/>
  <c r="F346" i="12"/>
  <c r="G345" i="12"/>
  <c r="F345" i="12"/>
  <c r="G344" i="12"/>
  <c r="F344" i="12"/>
  <c r="G343" i="12"/>
  <c r="F343" i="12"/>
  <c r="G342" i="12"/>
  <c r="F342" i="12"/>
  <c r="G341" i="12"/>
  <c r="F341" i="12"/>
  <c r="G340" i="12"/>
  <c r="F340" i="12"/>
  <c r="G339" i="12"/>
  <c r="F339" i="12"/>
  <c r="G338" i="12"/>
  <c r="F338" i="12"/>
  <c r="G337" i="12"/>
  <c r="F337" i="12"/>
  <c r="G336" i="12"/>
  <c r="F336" i="12"/>
  <c r="G335" i="12"/>
  <c r="F335" i="12"/>
  <c r="G334" i="12"/>
  <c r="F334" i="12"/>
  <c r="G333" i="12"/>
  <c r="F333" i="12"/>
  <c r="G332" i="12"/>
  <c r="F332" i="12"/>
  <c r="G331" i="12"/>
  <c r="F331" i="12"/>
  <c r="G330" i="12"/>
  <c r="F330" i="12"/>
  <c r="G329" i="12"/>
  <c r="F329" i="12"/>
  <c r="G328" i="12"/>
  <c r="F328" i="12"/>
  <c r="G327" i="12"/>
  <c r="F327" i="12"/>
  <c r="G326" i="12"/>
  <c r="F326" i="12"/>
  <c r="G325" i="12"/>
  <c r="F325" i="12"/>
  <c r="G324" i="12"/>
  <c r="F324" i="12"/>
  <c r="G323" i="12"/>
  <c r="F323" i="12"/>
  <c r="G322" i="12"/>
  <c r="F322" i="12"/>
  <c r="G321" i="12"/>
  <c r="F321" i="12"/>
  <c r="G320" i="12"/>
  <c r="F320" i="12"/>
  <c r="G319" i="12"/>
  <c r="F319" i="12"/>
  <c r="G318" i="12"/>
  <c r="F318" i="12"/>
  <c r="G317" i="12"/>
  <c r="F317" i="12"/>
  <c r="G316" i="12"/>
  <c r="F316" i="12"/>
  <c r="G315" i="12"/>
  <c r="F315" i="12"/>
  <c r="G314" i="12"/>
  <c r="F314" i="12"/>
  <c r="G313" i="12"/>
  <c r="F313" i="12"/>
  <c r="G312" i="12"/>
  <c r="F312" i="12"/>
  <c r="G311" i="12"/>
  <c r="F311" i="12"/>
  <c r="G310" i="12"/>
  <c r="F310" i="12"/>
  <c r="G309" i="12"/>
  <c r="F309" i="12"/>
  <c r="G308" i="12"/>
  <c r="F308" i="12"/>
  <c r="G307" i="12"/>
  <c r="F307" i="12"/>
  <c r="G306" i="12"/>
  <c r="F306" i="12"/>
  <c r="G305" i="12"/>
  <c r="F305" i="12"/>
  <c r="G304" i="12"/>
  <c r="F304" i="12"/>
  <c r="G303" i="12"/>
  <c r="F303" i="12"/>
  <c r="G302" i="12"/>
  <c r="F302" i="12"/>
  <c r="G301" i="12"/>
  <c r="F301" i="12"/>
  <c r="G300" i="12"/>
  <c r="F300" i="12"/>
  <c r="G299" i="12"/>
  <c r="F299" i="12"/>
  <c r="G298" i="12"/>
  <c r="F298" i="12"/>
  <c r="G297" i="12"/>
  <c r="F297" i="12"/>
  <c r="G296" i="12"/>
  <c r="F296" i="12"/>
  <c r="G295" i="12"/>
  <c r="F295" i="12"/>
  <c r="G294" i="12"/>
  <c r="F294" i="12"/>
  <c r="G293" i="12"/>
  <c r="F293" i="12"/>
  <c r="G292" i="12"/>
  <c r="F292" i="12"/>
  <c r="G291" i="12"/>
  <c r="F291" i="12"/>
  <c r="G290" i="12"/>
  <c r="F290" i="12"/>
  <c r="G289" i="12"/>
  <c r="F289" i="12"/>
  <c r="G288" i="12"/>
  <c r="F288" i="12"/>
  <c r="G287" i="12"/>
  <c r="F287" i="12"/>
  <c r="G286" i="12"/>
  <c r="F286" i="12"/>
  <c r="G285" i="12"/>
  <c r="F285" i="12"/>
  <c r="G284" i="12"/>
  <c r="F284" i="12"/>
  <c r="G283" i="12"/>
  <c r="F283" i="12"/>
  <c r="G282" i="12"/>
  <c r="F282" i="12"/>
  <c r="G281" i="12"/>
  <c r="F281" i="12"/>
  <c r="G280" i="12"/>
  <c r="F280" i="12"/>
  <c r="G279" i="12"/>
  <c r="F279" i="12"/>
  <c r="G278" i="12"/>
  <c r="F278" i="12"/>
  <c r="G277" i="12"/>
  <c r="F277" i="12"/>
  <c r="G276" i="12"/>
  <c r="F276" i="12"/>
  <c r="G275" i="12"/>
  <c r="F275" i="12"/>
  <c r="G274" i="12"/>
  <c r="F274" i="12"/>
  <c r="G273" i="12"/>
  <c r="F273" i="12"/>
  <c r="G272" i="12"/>
  <c r="F272" i="12"/>
  <c r="G271" i="12"/>
  <c r="F271" i="12"/>
  <c r="G270" i="12"/>
  <c r="F270" i="12"/>
  <c r="G269" i="12"/>
  <c r="F269" i="12"/>
  <c r="G268" i="12"/>
  <c r="F268" i="12"/>
  <c r="G267" i="12"/>
  <c r="F267" i="12"/>
  <c r="G266" i="12"/>
  <c r="F266" i="12"/>
  <c r="G265" i="12"/>
  <c r="F265" i="12"/>
  <c r="G264" i="12"/>
  <c r="F264" i="12"/>
  <c r="G263" i="12"/>
  <c r="F263" i="12"/>
  <c r="G262" i="12"/>
  <c r="F262" i="12"/>
  <c r="G261" i="12"/>
  <c r="F261" i="12"/>
  <c r="G260" i="12"/>
  <c r="F260" i="12"/>
  <c r="G259" i="12"/>
  <c r="F259" i="12"/>
  <c r="G258" i="12"/>
  <c r="F258" i="12"/>
  <c r="G257" i="12"/>
  <c r="F257" i="12"/>
  <c r="G256" i="12"/>
  <c r="F256" i="12"/>
  <c r="G255" i="12"/>
  <c r="F255" i="12"/>
  <c r="G254" i="12"/>
  <c r="F254" i="12"/>
  <c r="G253" i="12"/>
  <c r="F253" i="12"/>
  <c r="G252" i="12"/>
  <c r="F252" i="12"/>
  <c r="G251" i="12"/>
  <c r="F251" i="12"/>
  <c r="G250" i="12"/>
  <c r="F250" i="12"/>
  <c r="G249" i="12"/>
  <c r="F249" i="12"/>
  <c r="G248" i="12"/>
  <c r="F248" i="12"/>
  <c r="G247" i="12"/>
  <c r="F247" i="12"/>
  <c r="G246" i="12"/>
  <c r="F246" i="12"/>
  <c r="G245" i="12"/>
  <c r="F245" i="12"/>
  <c r="G244" i="12"/>
  <c r="F244" i="12"/>
  <c r="G243" i="12"/>
  <c r="F243" i="12"/>
  <c r="G242" i="12"/>
  <c r="F242" i="12"/>
  <c r="G241" i="12"/>
  <c r="F241" i="12"/>
  <c r="G240" i="12"/>
  <c r="F240" i="12"/>
  <c r="G239" i="12"/>
  <c r="F239" i="12"/>
  <c r="G238" i="12"/>
  <c r="F238" i="12"/>
  <c r="G237" i="12"/>
  <c r="F237" i="12"/>
  <c r="G236" i="12"/>
  <c r="F236" i="12"/>
  <c r="G235" i="12"/>
  <c r="F235" i="12"/>
  <c r="G234" i="12"/>
  <c r="F234" i="12"/>
  <c r="G233" i="12"/>
  <c r="F233" i="12"/>
  <c r="G232" i="12"/>
  <c r="F232" i="12"/>
  <c r="G231" i="12"/>
  <c r="F231" i="12"/>
  <c r="G230" i="12"/>
  <c r="F230" i="12"/>
  <c r="G229" i="12"/>
  <c r="F229" i="12"/>
  <c r="G228" i="12"/>
  <c r="F228" i="12"/>
  <c r="G227" i="12"/>
  <c r="F227" i="12"/>
  <c r="G226" i="12"/>
  <c r="F226" i="12"/>
  <c r="G225" i="12"/>
  <c r="F225" i="12"/>
  <c r="G224" i="12"/>
  <c r="F224" i="12"/>
  <c r="G223" i="12"/>
  <c r="F223" i="12"/>
  <c r="G222" i="12"/>
  <c r="F222" i="12"/>
  <c r="G221" i="12"/>
  <c r="F221" i="12"/>
  <c r="G220" i="12"/>
  <c r="F220" i="12"/>
  <c r="G219" i="12"/>
  <c r="F219" i="12"/>
  <c r="G218" i="12"/>
  <c r="F218" i="12"/>
  <c r="G217" i="12"/>
  <c r="F217" i="12"/>
  <c r="G216" i="12"/>
  <c r="F216" i="12"/>
  <c r="G215" i="12"/>
  <c r="F215" i="12"/>
  <c r="G214" i="12"/>
  <c r="F214" i="12"/>
  <c r="G213" i="12"/>
  <c r="F213" i="12"/>
  <c r="G212" i="12"/>
  <c r="F212" i="12"/>
  <c r="G211" i="12"/>
  <c r="F211" i="12"/>
  <c r="G210" i="12"/>
  <c r="F210" i="12"/>
  <c r="G209" i="12"/>
  <c r="F209" i="12"/>
  <c r="G208" i="12"/>
  <c r="F208" i="12"/>
  <c r="G207" i="12"/>
  <c r="F207" i="12"/>
  <c r="G206" i="12"/>
  <c r="F206" i="12"/>
  <c r="G205" i="12"/>
  <c r="F205" i="12"/>
  <c r="G204" i="12"/>
  <c r="F204" i="12"/>
  <c r="G203" i="12"/>
  <c r="F203" i="12"/>
  <c r="G202" i="12"/>
  <c r="F202" i="12"/>
  <c r="G201" i="12"/>
  <c r="F201" i="12"/>
  <c r="G200" i="12"/>
  <c r="F200" i="12"/>
  <c r="G199" i="12"/>
  <c r="F199" i="12"/>
  <c r="G198" i="12"/>
  <c r="F198" i="12"/>
  <c r="G197" i="12"/>
  <c r="F197" i="12"/>
  <c r="G196" i="12"/>
  <c r="F196" i="12"/>
  <c r="G195" i="12"/>
  <c r="F195" i="12"/>
  <c r="G194" i="12"/>
  <c r="F194" i="12"/>
  <c r="G193" i="12"/>
  <c r="F193" i="12"/>
  <c r="G192" i="12"/>
  <c r="F192" i="12"/>
  <c r="G191" i="12"/>
  <c r="F191" i="12"/>
  <c r="G190" i="12"/>
  <c r="F190" i="12"/>
  <c r="G189" i="12"/>
  <c r="F189" i="12"/>
  <c r="G188" i="12"/>
  <c r="F188" i="12"/>
  <c r="G187" i="12"/>
  <c r="F187" i="12"/>
  <c r="G186" i="12"/>
  <c r="F186" i="12"/>
  <c r="G185" i="12"/>
  <c r="F185" i="12"/>
  <c r="G184" i="12"/>
  <c r="F184" i="12"/>
  <c r="G183" i="12"/>
  <c r="F183" i="12"/>
  <c r="G182" i="12"/>
  <c r="F182" i="12"/>
  <c r="G181" i="12"/>
  <c r="F181" i="12"/>
  <c r="G180" i="12"/>
  <c r="F180" i="12"/>
  <c r="G179" i="12"/>
  <c r="F179" i="12"/>
  <c r="G178" i="12"/>
  <c r="F178" i="12"/>
  <c r="G177" i="12"/>
  <c r="F177" i="12"/>
  <c r="G176" i="12"/>
  <c r="F176" i="12"/>
  <c r="G175" i="12"/>
  <c r="F175" i="12"/>
  <c r="G174" i="12"/>
  <c r="F174" i="12"/>
  <c r="G173" i="12"/>
  <c r="F173" i="12"/>
  <c r="G172" i="12"/>
  <c r="F172" i="12"/>
  <c r="G171" i="12"/>
  <c r="F171" i="12"/>
  <c r="G170" i="12"/>
  <c r="F170" i="12"/>
  <c r="G169" i="12"/>
  <c r="F169" i="12"/>
  <c r="G168" i="12"/>
  <c r="F168" i="12"/>
  <c r="G167" i="12"/>
  <c r="F167" i="12"/>
  <c r="G166" i="12"/>
  <c r="F166" i="12"/>
  <c r="G165" i="12"/>
  <c r="F165" i="12"/>
  <c r="G164" i="12"/>
  <c r="F164" i="12"/>
  <c r="G163" i="12"/>
  <c r="F163" i="12"/>
  <c r="G162" i="12"/>
  <c r="F162" i="12"/>
  <c r="G161" i="12"/>
  <c r="F161" i="12"/>
  <c r="G160" i="12"/>
  <c r="F160" i="12"/>
  <c r="G159" i="12"/>
  <c r="F159" i="12"/>
  <c r="G158" i="12"/>
  <c r="F158" i="12"/>
  <c r="G157" i="12"/>
  <c r="F157" i="12"/>
  <c r="G156" i="12"/>
  <c r="F156" i="12"/>
  <c r="G155" i="12"/>
  <c r="F155" i="12"/>
  <c r="G154" i="12"/>
  <c r="F154" i="12"/>
  <c r="G153" i="12"/>
  <c r="F153" i="12"/>
  <c r="G152" i="12"/>
  <c r="F152" i="12"/>
  <c r="G151" i="12"/>
  <c r="F151" i="12"/>
  <c r="G150" i="12"/>
  <c r="F150" i="12"/>
  <c r="G149" i="12"/>
  <c r="F149" i="12"/>
  <c r="G148" i="12"/>
  <c r="F148" i="12"/>
  <c r="G147" i="12"/>
  <c r="F147" i="12"/>
  <c r="G146" i="12"/>
  <c r="F146" i="12"/>
  <c r="G145" i="12"/>
  <c r="F145" i="12"/>
  <c r="G144" i="12"/>
  <c r="F144" i="12"/>
  <c r="G143" i="12"/>
  <c r="F143" i="12"/>
  <c r="G142" i="12"/>
  <c r="F142" i="12"/>
  <c r="G141" i="12"/>
  <c r="F141" i="12"/>
  <c r="G140" i="12"/>
  <c r="F140" i="12"/>
  <c r="G139" i="12"/>
  <c r="F139" i="12"/>
  <c r="G138" i="12"/>
  <c r="F138" i="12"/>
  <c r="G137" i="12"/>
  <c r="F137" i="12"/>
  <c r="G136" i="12"/>
  <c r="F136" i="12"/>
  <c r="G135" i="12"/>
  <c r="F135" i="12"/>
  <c r="G134" i="12"/>
  <c r="F134" i="12"/>
  <c r="G133" i="12"/>
  <c r="F133" i="12"/>
  <c r="G132" i="12"/>
  <c r="F132" i="12"/>
  <c r="G131" i="12"/>
  <c r="F131" i="12"/>
  <c r="G130" i="12"/>
  <c r="F130" i="12"/>
  <c r="G129" i="12"/>
  <c r="F129" i="12"/>
  <c r="G128" i="12"/>
  <c r="F128" i="12"/>
  <c r="G127" i="12"/>
  <c r="F127" i="12"/>
  <c r="G126" i="12"/>
  <c r="F126" i="12"/>
  <c r="G125" i="12"/>
  <c r="F125" i="12"/>
  <c r="G124" i="12"/>
  <c r="F124" i="12"/>
  <c r="G123" i="12"/>
  <c r="F123" i="12"/>
  <c r="G122" i="12"/>
  <c r="F122" i="12"/>
  <c r="G121" i="12"/>
  <c r="F121" i="12"/>
  <c r="G120" i="12"/>
  <c r="F120" i="12"/>
  <c r="G119" i="12"/>
  <c r="F119" i="12"/>
  <c r="G118" i="12"/>
  <c r="F118" i="12"/>
  <c r="G117" i="12"/>
  <c r="F117" i="12"/>
  <c r="G116" i="12"/>
  <c r="F116" i="12"/>
  <c r="G115" i="12"/>
  <c r="F115" i="12"/>
  <c r="G114" i="12"/>
  <c r="F114" i="12"/>
  <c r="G113" i="12"/>
  <c r="F113" i="12"/>
  <c r="G112" i="12"/>
  <c r="F112" i="12"/>
  <c r="G111" i="12"/>
  <c r="F111" i="12"/>
  <c r="G110" i="12"/>
  <c r="F110" i="12"/>
  <c r="G109" i="12"/>
  <c r="F109" i="12"/>
  <c r="G108" i="12"/>
  <c r="F108" i="12"/>
  <c r="G107" i="12"/>
  <c r="F107" i="12"/>
  <c r="G106" i="12"/>
  <c r="F106" i="12"/>
  <c r="G105" i="12"/>
  <c r="F105" i="12"/>
  <c r="G104" i="12"/>
  <c r="F104" i="12"/>
  <c r="G103" i="12"/>
  <c r="F103" i="12"/>
  <c r="G102" i="12"/>
  <c r="F102" i="12"/>
  <c r="G101" i="12"/>
  <c r="F101" i="12"/>
  <c r="G100" i="12"/>
  <c r="F100" i="12"/>
  <c r="G99" i="12"/>
  <c r="F99" i="12"/>
  <c r="G98" i="12"/>
  <c r="F98" i="12"/>
  <c r="G97" i="12"/>
  <c r="F97" i="12"/>
  <c r="G96" i="12"/>
  <c r="F96" i="12"/>
  <c r="G95" i="12"/>
  <c r="F95" i="12"/>
  <c r="G94" i="12"/>
  <c r="F94" i="12"/>
  <c r="G93" i="12"/>
  <c r="F93" i="12"/>
  <c r="G92" i="12"/>
  <c r="F92" i="12"/>
  <c r="G91" i="12"/>
  <c r="F91" i="12"/>
  <c r="G90" i="12"/>
  <c r="F90" i="12"/>
  <c r="G89" i="12"/>
  <c r="F89" i="12"/>
  <c r="G88" i="12"/>
  <c r="F88" i="12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G76" i="12"/>
  <c r="F76" i="12"/>
  <c r="G75" i="12"/>
  <c r="F75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H2" i="12" s="1"/>
  <c r="I2" i="12" s="1"/>
  <c r="F2" i="12"/>
  <c r="L4" i="12" l="1"/>
  <c r="H3" i="12"/>
  <c r="L4" i="5"/>
  <c r="L4" i="11"/>
  <c r="G2001" i="11"/>
  <c r="H2001" i="11" s="1"/>
  <c r="I2001" i="11" s="1"/>
  <c r="F2001" i="11"/>
  <c r="G2000" i="11"/>
  <c r="H2000" i="11" s="1"/>
  <c r="I2000" i="11" s="1"/>
  <c r="F2000" i="11"/>
  <c r="G1999" i="11"/>
  <c r="H1999" i="11" s="1"/>
  <c r="I1999" i="11" s="1"/>
  <c r="F1999" i="11"/>
  <c r="G1998" i="11"/>
  <c r="H1998" i="11" s="1"/>
  <c r="I1998" i="11" s="1"/>
  <c r="F1998" i="11"/>
  <c r="G1997" i="11"/>
  <c r="H1997" i="11" s="1"/>
  <c r="I1997" i="11" s="1"/>
  <c r="F1997" i="11"/>
  <c r="G1996" i="11"/>
  <c r="H1996" i="11" s="1"/>
  <c r="I1996" i="11" s="1"/>
  <c r="F1996" i="11"/>
  <c r="H1995" i="11"/>
  <c r="I1995" i="11" s="1"/>
  <c r="G1995" i="11"/>
  <c r="F1995" i="11"/>
  <c r="G1994" i="11"/>
  <c r="H1994" i="11" s="1"/>
  <c r="I1994" i="11" s="1"/>
  <c r="F1994" i="11"/>
  <c r="H1993" i="11"/>
  <c r="I1993" i="11" s="1"/>
  <c r="G1993" i="11"/>
  <c r="F1993" i="11"/>
  <c r="G1992" i="11"/>
  <c r="H1992" i="11" s="1"/>
  <c r="I1992" i="11" s="1"/>
  <c r="F1992" i="11"/>
  <c r="G1991" i="11"/>
  <c r="H1991" i="11" s="1"/>
  <c r="I1991" i="11" s="1"/>
  <c r="F1991" i="11"/>
  <c r="G1990" i="11"/>
  <c r="H1990" i="11" s="1"/>
  <c r="I1990" i="11" s="1"/>
  <c r="F1990" i="11"/>
  <c r="G1989" i="11"/>
  <c r="H1989" i="11" s="1"/>
  <c r="I1989" i="11" s="1"/>
  <c r="F1989" i="11"/>
  <c r="G1988" i="11"/>
  <c r="H1988" i="11" s="1"/>
  <c r="I1988" i="11" s="1"/>
  <c r="F1988" i="11"/>
  <c r="H1987" i="11"/>
  <c r="I1987" i="11" s="1"/>
  <c r="G1987" i="11"/>
  <c r="F1987" i="11"/>
  <c r="G1986" i="11"/>
  <c r="H1986" i="11" s="1"/>
  <c r="I1986" i="11" s="1"/>
  <c r="F1986" i="11"/>
  <c r="G1985" i="11"/>
  <c r="H1985" i="11" s="1"/>
  <c r="I1985" i="11" s="1"/>
  <c r="F1985" i="11"/>
  <c r="G1984" i="11"/>
  <c r="H1984" i="11" s="1"/>
  <c r="I1984" i="11" s="1"/>
  <c r="F1984" i="11"/>
  <c r="G1983" i="11"/>
  <c r="H1983" i="11" s="1"/>
  <c r="I1983" i="11" s="1"/>
  <c r="F1983" i="11"/>
  <c r="G1982" i="11"/>
  <c r="H1982" i="11" s="1"/>
  <c r="I1982" i="11" s="1"/>
  <c r="F1982" i="11"/>
  <c r="G1981" i="11"/>
  <c r="H1981" i="11" s="1"/>
  <c r="I1981" i="11" s="1"/>
  <c r="F1981" i="11"/>
  <c r="G1980" i="11"/>
  <c r="H1980" i="11" s="1"/>
  <c r="I1980" i="11" s="1"/>
  <c r="F1980" i="11"/>
  <c r="G1979" i="11"/>
  <c r="H1979" i="11" s="1"/>
  <c r="I1979" i="11" s="1"/>
  <c r="F1979" i="11"/>
  <c r="G1978" i="11"/>
  <c r="H1978" i="11" s="1"/>
  <c r="I1978" i="11" s="1"/>
  <c r="F1978" i="11"/>
  <c r="G1977" i="11"/>
  <c r="H1977" i="11" s="1"/>
  <c r="I1977" i="11" s="1"/>
  <c r="F1977" i="11"/>
  <c r="G1976" i="11"/>
  <c r="H1976" i="11" s="1"/>
  <c r="I1976" i="11" s="1"/>
  <c r="F1976" i="11"/>
  <c r="G1975" i="11"/>
  <c r="H1975" i="11" s="1"/>
  <c r="I1975" i="11" s="1"/>
  <c r="F1975" i="11"/>
  <c r="G1974" i="11"/>
  <c r="H1974" i="11" s="1"/>
  <c r="I1974" i="11" s="1"/>
  <c r="F1974" i="11"/>
  <c r="G1973" i="11"/>
  <c r="H1973" i="11" s="1"/>
  <c r="I1973" i="11" s="1"/>
  <c r="F1973" i="11"/>
  <c r="G1972" i="11"/>
  <c r="H1972" i="11" s="1"/>
  <c r="I1972" i="11" s="1"/>
  <c r="F1972" i="11"/>
  <c r="G1971" i="11"/>
  <c r="H1971" i="11" s="1"/>
  <c r="I1971" i="11" s="1"/>
  <c r="F1971" i="11"/>
  <c r="G1970" i="11"/>
  <c r="H1970" i="11" s="1"/>
  <c r="I1970" i="11" s="1"/>
  <c r="F1970" i="11"/>
  <c r="G1969" i="11"/>
  <c r="H1969" i="11" s="1"/>
  <c r="I1969" i="11" s="1"/>
  <c r="F1969" i="11"/>
  <c r="G1968" i="11"/>
  <c r="H1968" i="11" s="1"/>
  <c r="I1968" i="11" s="1"/>
  <c r="F1968" i="11"/>
  <c r="G1967" i="11"/>
  <c r="H1967" i="11" s="1"/>
  <c r="I1967" i="11" s="1"/>
  <c r="F1967" i="11"/>
  <c r="G1966" i="11"/>
  <c r="H1966" i="11" s="1"/>
  <c r="I1966" i="11" s="1"/>
  <c r="F1966" i="11"/>
  <c r="G1965" i="11"/>
  <c r="H1965" i="11" s="1"/>
  <c r="I1965" i="11" s="1"/>
  <c r="F1965" i="11"/>
  <c r="G1964" i="11"/>
  <c r="H1964" i="11" s="1"/>
  <c r="I1964" i="11" s="1"/>
  <c r="F1964" i="11"/>
  <c r="G1963" i="11"/>
  <c r="H1963" i="11" s="1"/>
  <c r="I1963" i="11" s="1"/>
  <c r="F1963" i="11"/>
  <c r="G1962" i="11"/>
  <c r="H1962" i="11" s="1"/>
  <c r="I1962" i="11" s="1"/>
  <c r="F1962" i="11"/>
  <c r="G1961" i="11"/>
  <c r="H1961" i="11" s="1"/>
  <c r="I1961" i="11" s="1"/>
  <c r="F1961" i="11"/>
  <c r="G1960" i="11"/>
  <c r="H1960" i="11" s="1"/>
  <c r="I1960" i="11" s="1"/>
  <c r="F1960" i="11"/>
  <c r="H1959" i="11"/>
  <c r="I1959" i="11" s="1"/>
  <c r="G1959" i="11"/>
  <c r="F1959" i="11"/>
  <c r="G1958" i="11"/>
  <c r="H1958" i="11" s="1"/>
  <c r="I1958" i="11" s="1"/>
  <c r="F1958" i="11"/>
  <c r="G1957" i="11"/>
  <c r="H1957" i="11" s="1"/>
  <c r="I1957" i="11" s="1"/>
  <c r="F1957" i="11"/>
  <c r="G1956" i="11"/>
  <c r="H1956" i="11" s="1"/>
  <c r="I1956" i="11" s="1"/>
  <c r="F1956" i="11"/>
  <c r="G1955" i="11"/>
  <c r="H1955" i="11" s="1"/>
  <c r="I1955" i="11" s="1"/>
  <c r="F1955" i="11"/>
  <c r="G1954" i="11"/>
  <c r="H1954" i="11" s="1"/>
  <c r="I1954" i="11" s="1"/>
  <c r="F1954" i="11"/>
  <c r="H1953" i="11"/>
  <c r="I1953" i="11" s="1"/>
  <c r="G1953" i="11"/>
  <c r="F1953" i="11"/>
  <c r="G1952" i="11"/>
  <c r="H1952" i="11" s="1"/>
  <c r="I1952" i="11" s="1"/>
  <c r="F1952" i="11"/>
  <c r="G1951" i="11"/>
  <c r="H1951" i="11" s="1"/>
  <c r="I1951" i="11" s="1"/>
  <c r="F1951" i="11"/>
  <c r="G1950" i="11"/>
  <c r="H1950" i="11" s="1"/>
  <c r="I1950" i="11" s="1"/>
  <c r="F1950" i="11"/>
  <c r="H1949" i="11"/>
  <c r="I1949" i="11" s="1"/>
  <c r="G1949" i="11"/>
  <c r="F1949" i="11"/>
  <c r="G1948" i="11"/>
  <c r="H1948" i="11" s="1"/>
  <c r="I1948" i="11" s="1"/>
  <c r="F1948" i="11"/>
  <c r="H1947" i="11"/>
  <c r="I1947" i="11" s="1"/>
  <c r="G1947" i="11"/>
  <c r="F1947" i="11"/>
  <c r="G1946" i="11"/>
  <c r="H1946" i="11" s="1"/>
  <c r="I1946" i="11" s="1"/>
  <c r="F1946" i="11"/>
  <c r="H1945" i="11"/>
  <c r="I1945" i="11" s="1"/>
  <c r="G1945" i="11"/>
  <c r="F1945" i="11"/>
  <c r="G1944" i="11"/>
  <c r="H1944" i="11" s="1"/>
  <c r="I1944" i="11" s="1"/>
  <c r="F1944" i="11"/>
  <c r="G1943" i="11"/>
  <c r="H1943" i="11" s="1"/>
  <c r="I1943" i="11" s="1"/>
  <c r="F1943" i="11"/>
  <c r="G1942" i="11"/>
  <c r="H1942" i="11" s="1"/>
  <c r="I1942" i="11" s="1"/>
  <c r="F1942" i="11"/>
  <c r="G1941" i="11"/>
  <c r="H1941" i="11" s="1"/>
  <c r="I1941" i="11" s="1"/>
  <c r="F1941" i="11"/>
  <c r="G1940" i="11"/>
  <c r="H1940" i="11" s="1"/>
  <c r="I1940" i="11" s="1"/>
  <c r="F1940" i="11"/>
  <c r="H1939" i="11"/>
  <c r="I1939" i="11" s="1"/>
  <c r="G1939" i="11"/>
  <c r="F1939" i="11"/>
  <c r="G1938" i="11"/>
  <c r="H1938" i="11" s="1"/>
  <c r="I1938" i="11" s="1"/>
  <c r="F1938" i="11"/>
  <c r="H1937" i="11"/>
  <c r="I1937" i="11" s="1"/>
  <c r="G1937" i="11"/>
  <c r="F1937" i="11"/>
  <c r="G1936" i="11"/>
  <c r="H1936" i="11" s="1"/>
  <c r="I1936" i="11" s="1"/>
  <c r="F1936" i="11"/>
  <c r="G1935" i="11"/>
  <c r="H1935" i="11" s="1"/>
  <c r="I1935" i="11" s="1"/>
  <c r="F1935" i="11"/>
  <c r="G1934" i="11"/>
  <c r="H1934" i="11" s="1"/>
  <c r="I1934" i="11" s="1"/>
  <c r="F1934" i="11"/>
  <c r="G1933" i="11"/>
  <c r="H1933" i="11" s="1"/>
  <c r="I1933" i="11" s="1"/>
  <c r="F1933" i="11"/>
  <c r="G1932" i="11"/>
  <c r="H1932" i="11" s="1"/>
  <c r="I1932" i="11" s="1"/>
  <c r="F1932" i="11"/>
  <c r="H1931" i="11"/>
  <c r="I1931" i="11" s="1"/>
  <c r="G1931" i="11"/>
  <c r="F1931" i="11"/>
  <c r="G1930" i="11"/>
  <c r="H1930" i="11" s="1"/>
  <c r="I1930" i="11" s="1"/>
  <c r="F1930" i="11"/>
  <c r="G1929" i="11"/>
  <c r="H1929" i="11" s="1"/>
  <c r="I1929" i="11" s="1"/>
  <c r="F1929" i="11"/>
  <c r="G1928" i="11"/>
  <c r="H1928" i="11" s="1"/>
  <c r="I1928" i="11" s="1"/>
  <c r="F1928" i="11"/>
  <c r="G1927" i="11"/>
  <c r="H1927" i="11" s="1"/>
  <c r="I1927" i="11" s="1"/>
  <c r="F1927" i="11"/>
  <c r="G1926" i="11"/>
  <c r="H1926" i="11" s="1"/>
  <c r="I1926" i="11" s="1"/>
  <c r="F1926" i="11"/>
  <c r="G1925" i="11"/>
  <c r="H1925" i="11" s="1"/>
  <c r="I1925" i="11" s="1"/>
  <c r="F1925" i="11"/>
  <c r="G1924" i="11"/>
  <c r="H1924" i="11" s="1"/>
  <c r="I1924" i="11" s="1"/>
  <c r="F1924" i="11"/>
  <c r="G1923" i="11"/>
  <c r="H1923" i="11" s="1"/>
  <c r="I1923" i="11" s="1"/>
  <c r="F1923" i="11"/>
  <c r="G1922" i="11"/>
  <c r="H1922" i="11" s="1"/>
  <c r="I1922" i="11" s="1"/>
  <c r="F1922" i="11"/>
  <c r="G1921" i="11"/>
  <c r="H1921" i="11" s="1"/>
  <c r="I1921" i="11" s="1"/>
  <c r="F1921" i="11"/>
  <c r="G1920" i="11"/>
  <c r="H1920" i="11" s="1"/>
  <c r="I1920" i="11" s="1"/>
  <c r="F1920" i="11"/>
  <c r="G1919" i="11"/>
  <c r="H1919" i="11" s="1"/>
  <c r="I1919" i="11" s="1"/>
  <c r="F1919" i="11"/>
  <c r="G1918" i="11"/>
  <c r="H1918" i="11" s="1"/>
  <c r="I1918" i="11" s="1"/>
  <c r="F1918" i="11"/>
  <c r="G1917" i="11"/>
  <c r="H1917" i="11" s="1"/>
  <c r="I1917" i="11" s="1"/>
  <c r="F1917" i="11"/>
  <c r="G1916" i="11"/>
  <c r="H1916" i="11" s="1"/>
  <c r="I1916" i="11" s="1"/>
  <c r="F1916" i="11"/>
  <c r="G1915" i="11"/>
  <c r="H1915" i="11" s="1"/>
  <c r="I1915" i="11" s="1"/>
  <c r="F1915" i="11"/>
  <c r="G1914" i="11"/>
  <c r="H1914" i="11" s="1"/>
  <c r="I1914" i="11" s="1"/>
  <c r="F1914" i="11"/>
  <c r="G1913" i="11"/>
  <c r="H1913" i="11" s="1"/>
  <c r="I1913" i="11" s="1"/>
  <c r="F1913" i="11"/>
  <c r="G1912" i="11"/>
  <c r="H1912" i="11" s="1"/>
  <c r="I1912" i="11" s="1"/>
  <c r="F1912" i="11"/>
  <c r="G1911" i="11"/>
  <c r="H1911" i="11" s="1"/>
  <c r="I1911" i="11" s="1"/>
  <c r="F1911" i="11"/>
  <c r="G1910" i="11"/>
  <c r="H1910" i="11" s="1"/>
  <c r="I1910" i="11" s="1"/>
  <c r="F1910" i="11"/>
  <c r="G1909" i="11"/>
  <c r="H1909" i="11" s="1"/>
  <c r="I1909" i="11" s="1"/>
  <c r="F1909" i="11"/>
  <c r="G1908" i="11"/>
  <c r="H1908" i="11" s="1"/>
  <c r="I1908" i="11" s="1"/>
  <c r="F1908" i="11"/>
  <c r="G1907" i="11"/>
  <c r="H1907" i="11" s="1"/>
  <c r="I1907" i="11" s="1"/>
  <c r="F1907" i="11"/>
  <c r="G1906" i="11"/>
  <c r="H1906" i="11" s="1"/>
  <c r="I1906" i="11" s="1"/>
  <c r="F1906" i="11"/>
  <c r="G1905" i="11"/>
  <c r="H1905" i="11" s="1"/>
  <c r="I1905" i="11" s="1"/>
  <c r="F1905" i="11"/>
  <c r="G1904" i="11"/>
  <c r="H1904" i="11" s="1"/>
  <c r="I1904" i="11" s="1"/>
  <c r="F1904" i="11"/>
  <c r="G1903" i="11"/>
  <c r="H1903" i="11" s="1"/>
  <c r="I1903" i="11" s="1"/>
  <c r="F1903" i="11"/>
  <c r="G1902" i="11"/>
  <c r="H1902" i="11" s="1"/>
  <c r="I1902" i="11" s="1"/>
  <c r="F1902" i="11"/>
  <c r="H1901" i="11"/>
  <c r="I1901" i="11" s="1"/>
  <c r="G1901" i="11"/>
  <c r="F1901" i="11"/>
  <c r="G1900" i="11"/>
  <c r="H1900" i="11" s="1"/>
  <c r="I1900" i="11" s="1"/>
  <c r="F1900" i="11"/>
  <c r="G1899" i="11"/>
  <c r="H1899" i="11" s="1"/>
  <c r="I1899" i="11" s="1"/>
  <c r="F1899" i="11"/>
  <c r="G1898" i="11"/>
  <c r="H1898" i="11" s="1"/>
  <c r="I1898" i="11" s="1"/>
  <c r="F1898" i="11"/>
  <c r="G1897" i="11"/>
  <c r="H1897" i="11" s="1"/>
  <c r="I1897" i="11" s="1"/>
  <c r="F1897" i="11"/>
  <c r="G1896" i="11"/>
  <c r="H1896" i="11" s="1"/>
  <c r="I1896" i="11" s="1"/>
  <c r="F1896" i="11"/>
  <c r="H1895" i="11"/>
  <c r="I1895" i="11" s="1"/>
  <c r="G1895" i="11"/>
  <c r="F1895" i="11"/>
  <c r="G1894" i="11"/>
  <c r="H1894" i="11" s="1"/>
  <c r="I1894" i="11" s="1"/>
  <c r="F1894" i="11"/>
  <c r="G1893" i="11"/>
  <c r="H1893" i="11" s="1"/>
  <c r="I1893" i="11" s="1"/>
  <c r="F1893" i="11"/>
  <c r="G1892" i="11"/>
  <c r="H1892" i="11" s="1"/>
  <c r="I1892" i="11" s="1"/>
  <c r="F1892" i="11"/>
  <c r="G1891" i="11"/>
  <c r="H1891" i="11" s="1"/>
  <c r="I1891" i="11" s="1"/>
  <c r="F1891" i="11"/>
  <c r="G1890" i="11"/>
  <c r="H1890" i="11" s="1"/>
  <c r="I1890" i="11" s="1"/>
  <c r="F1890" i="11"/>
  <c r="H1889" i="11"/>
  <c r="I1889" i="11" s="1"/>
  <c r="G1889" i="11"/>
  <c r="F1889" i="11"/>
  <c r="G1888" i="11"/>
  <c r="H1888" i="11" s="1"/>
  <c r="I1888" i="11" s="1"/>
  <c r="F1888" i="11"/>
  <c r="G1887" i="11"/>
  <c r="H1887" i="11" s="1"/>
  <c r="I1887" i="11" s="1"/>
  <c r="F1887" i="11"/>
  <c r="G1886" i="11"/>
  <c r="H1886" i="11" s="1"/>
  <c r="I1886" i="11" s="1"/>
  <c r="F1886" i="11"/>
  <c r="H1885" i="11"/>
  <c r="I1885" i="11" s="1"/>
  <c r="G1885" i="11"/>
  <c r="F1885" i="11"/>
  <c r="G1884" i="11"/>
  <c r="H1884" i="11" s="1"/>
  <c r="I1884" i="11" s="1"/>
  <c r="F1884" i="11"/>
  <c r="G1883" i="11"/>
  <c r="H1883" i="11" s="1"/>
  <c r="I1883" i="11" s="1"/>
  <c r="F1883" i="11"/>
  <c r="G1882" i="11"/>
  <c r="H1882" i="11" s="1"/>
  <c r="I1882" i="11" s="1"/>
  <c r="F1882" i="11"/>
  <c r="H1881" i="11"/>
  <c r="I1881" i="11" s="1"/>
  <c r="G1881" i="11"/>
  <c r="F1881" i="11"/>
  <c r="G1880" i="11"/>
  <c r="H1880" i="11" s="1"/>
  <c r="I1880" i="11" s="1"/>
  <c r="F1880" i="11"/>
  <c r="G1879" i="11"/>
  <c r="H1879" i="11" s="1"/>
  <c r="I1879" i="11" s="1"/>
  <c r="F1879" i="11"/>
  <c r="G1878" i="11"/>
  <c r="H1878" i="11" s="1"/>
  <c r="I1878" i="11" s="1"/>
  <c r="F1878" i="11"/>
  <c r="G1877" i="11"/>
  <c r="H1877" i="11" s="1"/>
  <c r="I1877" i="11" s="1"/>
  <c r="F1877" i="11"/>
  <c r="G1876" i="11"/>
  <c r="H1876" i="11" s="1"/>
  <c r="I1876" i="11" s="1"/>
  <c r="F1876" i="11"/>
  <c r="H1875" i="11"/>
  <c r="I1875" i="11" s="1"/>
  <c r="G1875" i="11"/>
  <c r="F1875" i="11"/>
  <c r="G1874" i="11"/>
  <c r="H1874" i="11" s="1"/>
  <c r="I1874" i="11" s="1"/>
  <c r="F1874" i="11"/>
  <c r="H1873" i="11"/>
  <c r="I1873" i="11" s="1"/>
  <c r="G1873" i="11"/>
  <c r="F1873" i="11"/>
  <c r="G1872" i="11"/>
  <c r="H1872" i="11" s="1"/>
  <c r="I1872" i="11" s="1"/>
  <c r="F1872" i="11"/>
  <c r="G1871" i="11"/>
  <c r="H1871" i="11" s="1"/>
  <c r="I1871" i="11" s="1"/>
  <c r="F1871" i="11"/>
  <c r="G1870" i="11"/>
  <c r="H1870" i="11" s="1"/>
  <c r="I1870" i="11" s="1"/>
  <c r="F1870" i="11"/>
  <c r="G1869" i="11"/>
  <c r="H1869" i="11" s="1"/>
  <c r="I1869" i="11" s="1"/>
  <c r="F1869" i="11"/>
  <c r="G1868" i="11"/>
  <c r="H1868" i="11" s="1"/>
  <c r="I1868" i="11" s="1"/>
  <c r="F1868" i="11"/>
  <c r="I1867" i="11"/>
  <c r="H1867" i="11"/>
  <c r="G1867" i="11"/>
  <c r="F1867" i="11"/>
  <c r="G1866" i="11"/>
  <c r="H1866" i="11" s="1"/>
  <c r="I1866" i="11" s="1"/>
  <c r="F1866" i="11"/>
  <c r="G1865" i="11"/>
  <c r="H1865" i="11" s="1"/>
  <c r="I1865" i="11" s="1"/>
  <c r="F1865" i="11"/>
  <c r="G1864" i="11"/>
  <c r="H1864" i="11" s="1"/>
  <c r="I1864" i="11" s="1"/>
  <c r="F1864" i="11"/>
  <c r="G1863" i="11"/>
  <c r="H1863" i="11" s="1"/>
  <c r="I1863" i="11" s="1"/>
  <c r="F1863" i="11"/>
  <c r="G1862" i="11"/>
  <c r="H1862" i="11" s="1"/>
  <c r="I1862" i="11" s="1"/>
  <c r="F1862" i="11"/>
  <c r="H1861" i="11"/>
  <c r="I1861" i="11" s="1"/>
  <c r="G1861" i="11"/>
  <c r="F1861" i="11"/>
  <c r="G1860" i="11"/>
  <c r="H1860" i="11" s="1"/>
  <c r="I1860" i="11" s="1"/>
  <c r="F1860" i="11"/>
  <c r="G1859" i="11"/>
  <c r="H1859" i="11" s="1"/>
  <c r="I1859" i="11" s="1"/>
  <c r="F1859" i="11"/>
  <c r="G1858" i="11"/>
  <c r="H1858" i="11" s="1"/>
  <c r="I1858" i="11" s="1"/>
  <c r="F1858" i="11"/>
  <c r="H1857" i="11"/>
  <c r="I1857" i="11" s="1"/>
  <c r="G1857" i="11"/>
  <c r="F1857" i="11"/>
  <c r="G1856" i="11"/>
  <c r="H1856" i="11" s="1"/>
  <c r="I1856" i="11" s="1"/>
  <c r="F1856" i="11"/>
  <c r="H1855" i="11"/>
  <c r="I1855" i="11" s="1"/>
  <c r="G1855" i="11"/>
  <c r="F1855" i="11"/>
  <c r="G1854" i="11"/>
  <c r="H1854" i="11" s="1"/>
  <c r="I1854" i="11" s="1"/>
  <c r="F1854" i="11"/>
  <c r="G1853" i="11"/>
  <c r="H1853" i="11" s="1"/>
  <c r="I1853" i="11" s="1"/>
  <c r="F1853" i="11"/>
  <c r="G1852" i="11"/>
  <c r="H1852" i="11" s="1"/>
  <c r="I1852" i="11" s="1"/>
  <c r="F1852" i="11"/>
  <c r="H1851" i="11"/>
  <c r="I1851" i="11" s="1"/>
  <c r="G1851" i="11"/>
  <c r="F1851" i="11"/>
  <c r="G1850" i="11"/>
  <c r="H1850" i="11" s="1"/>
  <c r="I1850" i="11" s="1"/>
  <c r="F1850" i="11"/>
  <c r="H1849" i="11"/>
  <c r="I1849" i="11" s="1"/>
  <c r="G1849" i="11"/>
  <c r="F1849" i="11"/>
  <c r="G1848" i="11"/>
  <c r="H1848" i="11" s="1"/>
  <c r="I1848" i="11" s="1"/>
  <c r="F1848" i="11"/>
  <c r="G1847" i="11"/>
  <c r="H1847" i="11" s="1"/>
  <c r="I1847" i="11" s="1"/>
  <c r="F1847" i="11"/>
  <c r="G1846" i="11"/>
  <c r="H1846" i="11" s="1"/>
  <c r="I1846" i="11" s="1"/>
  <c r="F1846" i="11"/>
  <c r="H1845" i="11"/>
  <c r="I1845" i="11" s="1"/>
  <c r="G1845" i="11"/>
  <c r="F1845" i="11"/>
  <c r="G1844" i="11"/>
  <c r="H1844" i="11" s="1"/>
  <c r="I1844" i="11" s="1"/>
  <c r="F1844" i="11"/>
  <c r="I1843" i="11"/>
  <c r="H1843" i="11"/>
  <c r="G1843" i="11"/>
  <c r="F1843" i="11"/>
  <c r="G1842" i="11"/>
  <c r="H1842" i="11" s="1"/>
  <c r="I1842" i="11" s="1"/>
  <c r="F1842" i="11"/>
  <c r="G1841" i="11"/>
  <c r="H1841" i="11" s="1"/>
  <c r="I1841" i="11" s="1"/>
  <c r="F1841" i="11"/>
  <c r="G1840" i="11"/>
  <c r="H1840" i="11" s="1"/>
  <c r="I1840" i="11" s="1"/>
  <c r="F1840" i="11"/>
  <c r="G1839" i="11"/>
  <c r="H1839" i="11" s="1"/>
  <c r="I1839" i="11" s="1"/>
  <c r="F1839" i="11"/>
  <c r="G1838" i="11"/>
  <c r="H1838" i="11" s="1"/>
  <c r="I1838" i="11" s="1"/>
  <c r="F1838" i="11"/>
  <c r="H1837" i="11"/>
  <c r="I1837" i="11" s="1"/>
  <c r="G1837" i="11"/>
  <c r="F1837" i="11"/>
  <c r="G1836" i="11"/>
  <c r="H1836" i="11" s="1"/>
  <c r="I1836" i="11" s="1"/>
  <c r="F1836" i="11"/>
  <c r="G1835" i="11"/>
  <c r="H1835" i="11" s="1"/>
  <c r="I1835" i="11" s="1"/>
  <c r="F1835" i="11"/>
  <c r="I1834" i="11"/>
  <c r="G1834" i="11"/>
  <c r="H1834" i="11" s="1"/>
  <c r="F1834" i="11"/>
  <c r="H1833" i="11"/>
  <c r="I1833" i="11" s="1"/>
  <c r="G1833" i="11"/>
  <c r="F1833" i="11"/>
  <c r="G1832" i="11"/>
  <c r="H1832" i="11" s="1"/>
  <c r="I1832" i="11" s="1"/>
  <c r="F1832" i="11"/>
  <c r="G1831" i="11"/>
  <c r="H1831" i="11" s="1"/>
  <c r="I1831" i="11" s="1"/>
  <c r="F1831" i="11"/>
  <c r="G1830" i="11"/>
  <c r="H1830" i="11" s="1"/>
  <c r="I1830" i="11" s="1"/>
  <c r="F1830" i="11"/>
  <c r="I1829" i="11"/>
  <c r="H1829" i="11"/>
  <c r="G1829" i="11"/>
  <c r="F1829" i="11"/>
  <c r="G1828" i="11"/>
  <c r="H1828" i="11" s="1"/>
  <c r="I1828" i="11" s="1"/>
  <c r="F1828" i="11"/>
  <c r="G1827" i="11"/>
  <c r="H1827" i="11" s="1"/>
  <c r="I1827" i="11" s="1"/>
  <c r="F1827" i="11"/>
  <c r="G1826" i="11"/>
  <c r="H1826" i="11" s="1"/>
  <c r="I1826" i="11" s="1"/>
  <c r="F1826" i="11"/>
  <c r="G1825" i="11"/>
  <c r="H1825" i="11" s="1"/>
  <c r="I1825" i="11" s="1"/>
  <c r="F1825" i="11"/>
  <c r="G1824" i="11"/>
  <c r="H1824" i="11" s="1"/>
  <c r="I1824" i="11" s="1"/>
  <c r="F1824" i="11"/>
  <c r="H1823" i="11"/>
  <c r="I1823" i="11" s="1"/>
  <c r="G1823" i="11"/>
  <c r="F1823" i="11"/>
  <c r="G1822" i="11"/>
  <c r="H1822" i="11" s="1"/>
  <c r="I1822" i="11" s="1"/>
  <c r="F1822" i="11"/>
  <c r="G1821" i="11"/>
  <c r="H1821" i="11" s="1"/>
  <c r="I1821" i="11" s="1"/>
  <c r="F1821" i="11"/>
  <c r="G1820" i="11"/>
  <c r="H1820" i="11" s="1"/>
  <c r="I1820" i="11" s="1"/>
  <c r="F1820" i="11"/>
  <c r="H1819" i="11"/>
  <c r="I1819" i="11" s="1"/>
  <c r="G1819" i="11"/>
  <c r="F1819" i="11"/>
  <c r="G1818" i="11"/>
  <c r="H1818" i="11" s="1"/>
  <c r="I1818" i="11" s="1"/>
  <c r="F1818" i="11"/>
  <c r="H1817" i="11"/>
  <c r="I1817" i="11" s="1"/>
  <c r="G1817" i="11"/>
  <c r="F1817" i="11"/>
  <c r="I1816" i="11"/>
  <c r="G1816" i="11"/>
  <c r="H1816" i="11" s="1"/>
  <c r="F1816" i="11"/>
  <c r="H1815" i="11"/>
  <c r="I1815" i="11" s="1"/>
  <c r="G1815" i="11"/>
  <c r="F1815" i="11"/>
  <c r="G1814" i="11"/>
  <c r="H1814" i="11" s="1"/>
  <c r="I1814" i="11" s="1"/>
  <c r="F1814" i="11"/>
  <c r="G1813" i="11"/>
  <c r="H1813" i="11" s="1"/>
  <c r="I1813" i="11" s="1"/>
  <c r="F1813" i="11"/>
  <c r="I1812" i="11"/>
  <c r="G1812" i="11"/>
  <c r="H1812" i="11" s="1"/>
  <c r="F1812" i="11"/>
  <c r="H1811" i="11"/>
  <c r="I1811" i="11" s="1"/>
  <c r="G1811" i="11"/>
  <c r="F1811" i="11"/>
  <c r="G1810" i="11"/>
  <c r="H1810" i="11" s="1"/>
  <c r="I1810" i="11" s="1"/>
  <c r="F1810" i="11"/>
  <c r="H1809" i="11"/>
  <c r="I1809" i="11" s="1"/>
  <c r="G1809" i="11"/>
  <c r="F1809" i="11"/>
  <c r="G1808" i="11"/>
  <c r="H1808" i="11" s="1"/>
  <c r="I1808" i="11" s="1"/>
  <c r="F1808" i="11"/>
  <c r="G1807" i="11"/>
  <c r="H1807" i="11" s="1"/>
  <c r="I1807" i="11" s="1"/>
  <c r="F1807" i="11"/>
  <c r="G1806" i="11"/>
  <c r="H1806" i="11" s="1"/>
  <c r="I1806" i="11" s="1"/>
  <c r="F1806" i="11"/>
  <c r="H1805" i="11"/>
  <c r="I1805" i="11" s="1"/>
  <c r="G1805" i="11"/>
  <c r="F1805" i="11"/>
  <c r="G1804" i="11"/>
  <c r="H1804" i="11" s="1"/>
  <c r="I1804" i="11" s="1"/>
  <c r="F1804" i="11"/>
  <c r="G1803" i="11"/>
  <c r="H1803" i="11" s="1"/>
  <c r="I1803" i="11" s="1"/>
  <c r="F1803" i="11"/>
  <c r="G1802" i="11"/>
  <c r="H1802" i="11" s="1"/>
  <c r="I1802" i="11" s="1"/>
  <c r="F1802" i="11"/>
  <c r="H1801" i="11"/>
  <c r="I1801" i="11" s="1"/>
  <c r="G1801" i="11"/>
  <c r="F1801" i="11"/>
  <c r="G1800" i="11"/>
  <c r="H1800" i="11" s="1"/>
  <c r="I1800" i="11" s="1"/>
  <c r="F1800" i="11"/>
  <c r="G1799" i="11"/>
  <c r="H1799" i="11" s="1"/>
  <c r="I1799" i="11" s="1"/>
  <c r="F1799" i="11"/>
  <c r="G1798" i="11"/>
  <c r="H1798" i="11" s="1"/>
  <c r="I1798" i="11" s="1"/>
  <c r="F1798" i="11"/>
  <c r="H1797" i="11"/>
  <c r="I1797" i="11" s="1"/>
  <c r="G1797" i="11"/>
  <c r="F1797" i="11"/>
  <c r="G1796" i="11"/>
  <c r="H1796" i="11" s="1"/>
  <c r="I1796" i="11" s="1"/>
  <c r="F1796" i="11"/>
  <c r="I1795" i="11"/>
  <c r="H1795" i="11"/>
  <c r="G1795" i="11"/>
  <c r="F1795" i="11"/>
  <c r="G1794" i="11"/>
  <c r="H1794" i="11" s="1"/>
  <c r="I1794" i="11" s="1"/>
  <c r="F1794" i="11"/>
  <c r="H1793" i="11"/>
  <c r="I1793" i="11" s="1"/>
  <c r="G1793" i="11"/>
  <c r="F1793" i="11"/>
  <c r="G1792" i="11"/>
  <c r="H1792" i="11" s="1"/>
  <c r="I1792" i="11" s="1"/>
  <c r="F1792" i="11"/>
  <c r="G1791" i="11"/>
  <c r="H1791" i="11" s="1"/>
  <c r="I1791" i="11" s="1"/>
  <c r="F1791" i="11"/>
  <c r="G1790" i="11"/>
  <c r="H1790" i="11" s="1"/>
  <c r="I1790" i="11" s="1"/>
  <c r="F1790" i="11"/>
  <c r="G1789" i="11"/>
  <c r="H1789" i="11" s="1"/>
  <c r="I1789" i="11" s="1"/>
  <c r="F1789" i="11"/>
  <c r="G1788" i="11"/>
  <c r="H1788" i="11" s="1"/>
  <c r="I1788" i="11" s="1"/>
  <c r="F1788" i="11"/>
  <c r="I1787" i="11"/>
  <c r="H1787" i="11"/>
  <c r="G1787" i="11"/>
  <c r="F1787" i="11"/>
  <c r="G1786" i="11"/>
  <c r="H1786" i="11" s="1"/>
  <c r="I1786" i="11" s="1"/>
  <c r="F1786" i="11"/>
  <c r="G1785" i="11"/>
  <c r="H1785" i="11" s="1"/>
  <c r="I1785" i="11" s="1"/>
  <c r="F1785" i="11"/>
  <c r="G1784" i="11"/>
  <c r="H1784" i="11" s="1"/>
  <c r="I1784" i="11" s="1"/>
  <c r="F1784" i="11"/>
  <c r="I1783" i="11"/>
  <c r="H1783" i="11"/>
  <c r="G1783" i="11"/>
  <c r="F1783" i="11"/>
  <c r="G1782" i="11"/>
  <c r="H1782" i="11" s="1"/>
  <c r="I1782" i="11" s="1"/>
  <c r="F1782" i="11"/>
  <c r="G1781" i="11"/>
  <c r="H1781" i="11" s="1"/>
  <c r="I1781" i="11" s="1"/>
  <c r="F1781" i="11"/>
  <c r="G1780" i="11"/>
  <c r="H1780" i="11" s="1"/>
  <c r="I1780" i="11" s="1"/>
  <c r="F1780" i="11"/>
  <c r="H1779" i="11"/>
  <c r="I1779" i="11" s="1"/>
  <c r="G1779" i="11"/>
  <c r="F1779" i="11"/>
  <c r="G1778" i="11"/>
  <c r="H1778" i="11" s="1"/>
  <c r="I1778" i="11" s="1"/>
  <c r="F1778" i="11"/>
  <c r="G1777" i="11"/>
  <c r="H1777" i="11" s="1"/>
  <c r="I1777" i="11" s="1"/>
  <c r="F1777" i="11"/>
  <c r="I1776" i="11"/>
  <c r="G1776" i="11"/>
  <c r="H1776" i="11" s="1"/>
  <c r="F1776" i="11"/>
  <c r="H1775" i="11"/>
  <c r="I1775" i="11" s="1"/>
  <c r="G1775" i="11"/>
  <c r="F1775" i="11"/>
  <c r="G1774" i="11"/>
  <c r="H1774" i="11" s="1"/>
  <c r="I1774" i="11" s="1"/>
  <c r="F1774" i="11"/>
  <c r="H1773" i="11"/>
  <c r="I1773" i="11" s="1"/>
  <c r="G1773" i="11"/>
  <c r="F1773" i="11"/>
  <c r="I1772" i="11"/>
  <c r="G1772" i="11"/>
  <c r="H1772" i="11" s="1"/>
  <c r="F1772" i="11"/>
  <c r="H1771" i="11"/>
  <c r="I1771" i="11" s="1"/>
  <c r="G1771" i="11"/>
  <c r="F1771" i="11"/>
  <c r="G1770" i="11"/>
  <c r="H1770" i="11" s="1"/>
  <c r="I1770" i="11" s="1"/>
  <c r="F1770" i="11"/>
  <c r="G1769" i="11"/>
  <c r="H1769" i="11" s="1"/>
  <c r="I1769" i="11" s="1"/>
  <c r="F1769" i="11"/>
  <c r="G1768" i="11"/>
  <c r="H1768" i="11" s="1"/>
  <c r="I1768" i="11" s="1"/>
  <c r="F1768" i="11"/>
  <c r="H1767" i="11"/>
  <c r="I1767" i="11" s="1"/>
  <c r="G1767" i="11"/>
  <c r="F1767" i="11"/>
  <c r="G1766" i="11"/>
  <c r="H1766" i="11" s="1"/>
  <c r="I1766" i="11" s="1"/>
  <c r="F1766" i="11"/>
  <c r="I1765" i="11"/>
  <c r="H1765" i="11"/>
  <c r="G1765" i="11"/>
  <c r="F1765" i="11"/>
  <c r="G1764" i="11"/>
  <c r="H1764" i="11" s="1"/>
  <c r="I1764" i="11" s="1"/>
  <c r="F1764" i="11"/>
  <c r="G1763" i="11"/>
  <c r="H1763" i="11" s="1"/>
  <c r="I1763" i="11" s="1"/>
  <c r="F1763" i="11"/>
  <c r="G1762" i="11"/>
  <c r="H1762" i="11" s="1"/>
  <c r="I1762" i="11" s="1"/>
  <c r="F1762" i="11"/>
  <c r="H1761" i="11"/>
  <c r="I1761" i="11" s="1"/>
  <c r="G1761" i="11"/>
  <c r="F1761" i="11"/>
  <c r="G1760" i="11"/>
  <c r="H1760" i="11" s="1"/>
  <c r="I1760" i="11" s="1"/>
  <c r="F1760" i="11"/>
  <c r="H1759" i="11"/>
  <c r="I1759" i="11" s="1"/>
  <c r="G1759" i="11"/>
  <c r="F1759" i="11"/>
  <c r="I1758" i="11"/>
  <c r="G1758" i="11"/>
  <c r="H1758" i="11" s="1"/>
  <c r="F1758" i="11"/>
  <c r="H1757" i="11"/>
  <c r="I1757" i="11" s="1"/>
  <c r="G1757" i="11"/>
  <c r="F1757" i="11"/>
  <c r="G1756" i="11"/>
  <c r="H1756" i="11" s="1"/>
  <c r="I1756" i="11" s="1"/>
  <c r="F1756" i="11"/>
  <c r="H1755" i="11"/>
  <c r="I1755" i="11" s="1"/>
  <c r="G1755" i="11"/>
  <c r="F1755" i="11"/>
  <c r="G1754" i="11"/>
  <c r="H1754" i="11" s="1"/>
  <c r="I1754" i="11" s="1"/>
  <c r="F1754" i="11"/>
  <c r="H1753" i="11"/>
  <c r="I1753" i="11" s="1"/>
  <c r="G1753" i="11"/>
  <c r="F1753" i="11"/>
  <c r="I1752" i="11"/>
  <c r="G1752" i="11"/>
  <c r="H1752" i="11" s="1"/>
  <c r="F1752" i="11"/>
  <c r="G1751" i="11"/>
  <c r="H1751" i="11" s="1"/>
  <c r="I1751" i="11" s="1"/>
  <c r="F1751" i="11"/>
  <c r="G1750" i="11"/>
  <c r="H1750" i="11" s="1"/>
  <c r="I1750" i="11" s="1"/>
  <c r="F1750" i="11"/>
  <c r="G1749" i="11"/>
  <c r="H1749" i="11" s="1"/>
  <c r="I1749" i="11" s="1"/>
  <c r="F1749" i="11"/>
  <c r="G1748" i="11"/>
  <c r="H1748" i="11" s="1"/>
  <c r="I1748" i="11" s="1"/>
  <c r="F1748" i="11"/>
  <c r="G1747" i="11"/>
  <c r="H1747" i="11" s="1"/>
  <c r="I1747" i="11" s="1"/>
  <c r="F1747" i="11"/>
  <c r="G1746" i="11"/>
  <c r="H1746" i="11" s="1"/>
  <c r="I1746" i="11" s="1"/>
  <c r="F1746" i="11"/>
  <c r="H1745" i="11"/>
  <c r="I1745" i="11" s="1"/>
  <c r="G1745" i="11"/>
  <c r="F1745" i="11"/>
  <c r="G1744" i="11"/>
  <c r="H1744" i="11" s="1"/>
  <c r="I1744" i="11" s="1"/>
  <c r="F1744" i="11"/>
  <c r="G1743" i="11"/>
  <c r="H1743" i="11" s="1"/>
  <c r="I1743" i="11" s="1"/>
  <c r="F1743" i="11"/>
  <c r="I1742" i="11"/>
  <c r="G1742" i="11"/>
  <c r="H1742" i="11" s="1"/>
  <c r="F1742" i="11"/>
  <c r="H1741" i="11"/>
  <c r="I1741" i="11" s="1"/>
  <c r="G1741" i="11"/>
  <c r="F1741" i="11"/>
  <c r="G1740" i="11"/>
  <c r="H1740" i="11" s="1"/>
  <c r="I1740" i="11" s="1"/>
  <c r="F1740" i="11"/>
  <c r="H1739" i="11"/>
  <c r="I1739" i="11" s="1"/>
  <c r="G1739" i="11"/>
  <c r="F1739" i="11"/>
  <c r="G1738" i="11"/>
  <c r="H1738" i="11" s="1"/>
  <c r="I1738" i="11" s="1"/>
  <c r="F1738" i="11"/>
  <c r="G1737" i="11"/>
  <c r="H1737" i="11" s="1"/>
  <c r="I1737" i="11" s="1"/>
  <c r="F1737" i="11"/>
  <c r="I1736" i="11"/>
  <c r="G1736" i="11"/>
  <c r="H1736" i="11" s="1"/>
  <c r="F1736" i="11"/>
  <c r="G1735" i="11"/>
  <c r="H1735" i="11" s="1"/>
  <c r="I1735" i="11" s="1"/>
  <c r="F1735" i="11"/>
  <c r="G1734" i="11"/>
  <c r="H1734" i="11" s="1"/>
  <c r="I1734" i="11" s="1"/>
  <c r="F1734" i="11"/>
  <c r="H1733" i="11"/>
  <c r="I1733" i="11" s="1"/>
  <c r="G1733" i="11"/>
  <c r="F1733" i="11"/>
  <c r="G1732" i="11"/>
  <c r="H1732" i="11" s="1"/>
  <c r="I1732" i="11" s="1"/>
  <c r="F1732" i="11"/>
  <c r="G1731" i="11"/>
  <c r="H1731" i="11" s="1"/>
  <c r="I1731" i="11" s="1"/>
  <c r="F1731" i="11"/>
  <c r="G1730" i="11"/>
  <c r="H1730" i="11" s="1"/>
  <c r="I1730" i="11" s="1"/>
  <c r="F1730" i="11"/>
  <c r="H1729" i="11"/>
  <c r="I1729" i="11" s="1"/>
  <c r="G1729" i="11"/>
  <c r="F1729" i="11"/>
  <c r="G1728" i="11"/>
  <c r="H1728" i="11" s="1"/>
  <c r="I1728" i="11" s="1"/>
  <c r="F1728" i="11"/>
  <c r="H1727" i="11"/>
  <c r="I1727" i="11" s="1"/>
  <c r="G1727" i="11"/>
  <c r="F1727" i="11"/>
  <c r="G1726" i="11"/>
  <c r="H1726" i="11" s="1"/>
  <c r="I1726" i="11" s="1"/>
  <c r="F1726" i="11"/>
  <c r="G1725" i="11"/>
  <c r="H1725" i="11" s="1"/>
  <c r="I1725" i="11" s="1"/>
  <c r="F1725" i="11"/>
  <c r="G1724" i="11"/>
  <c r="H1724" i="11" s="1"/>
  <c r="I1724" i="11" s="1"/>
  <c r="F1724" i="11"/>
  <c r="H1723" i="11"/>
  <c r="I1723" i="11" s="1"/>
  <c r="G1723" i="11"/>
  <c r="F1723" i="11"/>
  <c r="G1722" i="11"/>
  <c r="H1722" i="11" s="1"/>
  <c r="I1722" i="11" s="1"/>
  <c r="F1722" i="11"/>
  <c r="H1721" i="11"/>
  <c r="I1721" i="11" s="1"/>
  <c r="G1721" i="11"/>
  <c r="F1721" i="11"/>
  <c r="G1720" i="11"/>
  <c r="H1720" i="11" s="1"/>
  <c r="I1720" i="11" s="1"/>
  <c r="F1720" i="11"/>
  <c r="G1719" i="11"/>
  <c r="H1719" i="11" s="1"/>
  <c r="I1719" i="11" s="1"/>
  <c r="F1719" i="11"/>
  <c r="G1718" i="11"/>
  <c r="H1718" i="11" s="1"/>
  <c r="I1718" i="11" s="1"/>
  <c r="F1718" i="11"/>
  <c r="G1717" i="11"/>
  <c r="H1717" i="11" s="1"/>
  <c r="I1717" i="11" s="1"/>
  <c r="F1717" i="11"/>
  <c r="G1716" i="11"/>
  <c r="H1716" i="11" s="1"/>
  <c r="I1716" i="11" s="1"/>
  <c r="F1716" i="11"/>
  <c r="H1715" i="11"/>
  <c r="I1715" i="11" s="1"/>
  <c r="G1715" i="11"/>
  <c r="F1715" i="11"/>
  <c r="G1714" i="11"/>
  <c r="H1714" i="11" s="1"/>
  <c r="I1714" i="11" s="1"/>
  <c r="F1714" i="11"/>
  <c r="G1713" i="11"/>
  <c r="H1713" i="11" s="1"/>
  <c r="I1713" i="11" s="1"/>
  <c r="F1713" i="11"/>
  <c r="G1712" i="11"/>
  <c r="H1712" i="11" s="1"/>
  <c r="I1712" i="11" s="1"/>
  <c r="F1712" i="11"/>
  <c r="H1711" i="11"/>
  <c r="I1711" i="11" s="1"/>
  <c r="G1711" i="11"/>
  <c r="F1711" i="11"/>
  <c r="G1710" i="11"/>
  <c r="H1710" i="11" s="1"/>
  <c r="I1710" i="11" s="1"/>
  <c r="F1710" i="11"/>
  <c r="H1709" i="11"/>
  <c r="I1709" i="11" s="1"/>
  <c r="G1709" i="11"/>
  <c r="F1709" i="11"/>
  <c r="G1708" i="11"/>
  <c r="H1708" i="11" s="1"/>
  <c r="I1708" i="11" s="1"/>
  <c r="F1708" i="11"/>
  <c r="G1707" i="11"/>
  <c r="H1707" i="11" s="1"/>
  <c r="I1707" i="11" s="1"/>
  <c r="F1707" i="11"/>
  <c r="G1706" i="11"/>
  <c r="H1706" i="11" s="1"/>
  <c r="I1706" i="11" s="1"/>
  <c r="F1706" i="11"/>
  <c r="H1705" i="11"/>
  <c r="I1705" i="11" s="1"/>
  <c r="G1705" i="11"/>
  <c r="F1705" i="11"/>
  <c r="G1704" i="11"/>
  <c r="H1704" i="11" s="1"/>
  <c r="I1704" i="11" s="1"/>
  <c r="F1704" i="11"/>
  <c r="H1703" i="11"/>
  <c r="I1703" i="11" s="1"/>
  <c r="G1703" i="11"/>
  <c r="F1703" i="11"/>
  <c r="G1702" i="11"/>
  <c r="H1702" i="11" s="1"/>
  <c r="I1702" i="11" s="1"/>
  <c r="F1702" i="11"/>
  <c r="H1701" i="11"/>
  <c r="I1701" i="11" s="1"/>
  <c r="G1701" i="11"/>
  <c r="F1701" i="11"/>
  <c r="G1700" i="11"/>
  <c r="H1700" i="11" s="1"/>
  <c r="I1700" i="11" s="1"/>
  <c r="F1700" i="11"/>
  <c r="H1699" i="11"/>
  <c r="I1699" i="11" s="1"/>
  <c r="G1699" i="11"/>
  <c r="F1699" i="11"/>
  <c r="G1698" i="11"/>
  <c r="H1698" i="11" s="1"/>
  <c r="I1698" i="11" s="1"/>
  <c r="F1698" i="11"/>
  <c r="H1697" i="11"/>
  <c r="I1697" i="11" s="1"/>
  <c r="G1697" i="11"/>
  <c r="F1697" i="11"/>
  <c r="I1696" i="11"/>
  <c r="G1696" i="11"/>
  <c r="H1696" i="11" s="1"/>
  <c r="F1696" i="11"/>
  <c r="H1695" i="11"/>
  <c r="I1695" i="11" s="1"/>
  <c r="G1695" i="11"/>
  <c r="F1695" i="11"/>
  <c r="G1694" i="11"/>
  <c r="H1694" i="11" s="1"/>
  <c r="I1694" i="11" s="1"/>
  <c r="F1694" i="11"/>
  <c r="H1693" i="11"/>
  <c r="I1693" i="11" s="1"/>
  <c r="G1693" i="11"/>
  <c r="F1693" i="11"/>
  <c r="G1692" i="11"/>
  <c r="H1692" i="11" s="1"/>
  <c r="I1692" i="11" s="1"/>
  <c r="F1692" i="11"/>
  <c r="H1691" i="11"/>
  <c r="I1691" i="11" s="1"/>
  <c r="G1691" i="11"/>
  <c r="F1691" i="11"/>
  <c r="G1690" i="11"/>
  <c r="H1690" i="11" s="1"/>
  <c r="I1690" i="11" s="1"/>
  <c r="F1690" i="11"/>
  <c r="G1689" i="11"/>
  <c r="H1689" i="11" s="1"/>
  <c r="I1689" i="11" s="1"/>
  <c r="F1689" i="11"/>
  <c r="I1688" i="11"/>
  <c r="G1688" i="11"/>
  <c r="H1688" i="11" s="1"/>
  <c r="F1688" i="11"/>
  <c r="G1687" i="11"/>
  <c r="H1687" i="11" s="1"/>
  <c r="I1687" i="11" s="1"/>
  <c r="F1687" i="11"/>
  <c r="G1686" i="11"/>
  <c r="H1686" i="11" s="1"/>
  <c r="I1686" i="11" s="1"/>
  <c r="F1686" i="11"/>
  <c r="G1685" i="11"/>
  <c r="H1685" i="11" s="1"/>
  <c r="I1685" i="11" s="1"/>
  <c r="F1685" i="11"/>
  <c r="G1684" i="11"/>
  <c r="H1684" i="11" s="1"/>
  <c r="I1684" i="11" s="1"/>
  <c r="F1684" i="11"/>
  <c r="H1683" i="11"/>
  <c r="I1683" i="11" s="1"/>
  <c r="G1683" i="11"/>
  <c r="F1683" i="11"/>
  <c r="G1682" i="11"/>
  <c r="H1682" i="11" s="1"/>
  <c r="I1682" i="11" s="1"/>
  <c r="F1682" i="11"/>
  <c r="H1681" i="11"/>
  <c r="I1681" i="11" s="1"/>
  <c r="G1681" i="11"/>
  <c r="F1681" i="11"/>
  <c r="I1680" i="11"/>
  <c r="G1680" i="11"/>
  <c r="H1680" i="11" s="1"/>
  <c r="F1680" i="11"/>
  <c r="G1679" i="11"/>
  <c r="H1679" i="11" s="1"/>
  <c r="I1679" i="11" s="1"/>
  <c r="F1679" i="11"/>
  <c r="G1678" i="11"/>
  <c r="H1678" i="11" s="1"/>
  <c r="I1678" i="11" s="1"/>
  <c r="F1678" i="11"/>
  <c r="H1677" i="11"/>
  <c r="I1677" i="11" s="1"/>
  <c r="G1677" i="11"/>
  <c r="F1677" i="11"/>
  <c r="G1676" i="11"/>
  <c r="H1676" i="11" s="1"/>
  <c r="I1676" i="11" s="1"/>
  <c r="F1676" i="11"/>
  <c r="H1675" i="11"/>
  <c r="I1675" i="11" s="1"/>
  <c r="G1675" i="11"/>
  <c r="F1675" i="11"/>
  <c r="G1674" i="11"/>
  <c r="H1674" i="11" s="1"/>
  <c r="I1674" i="11" s="1"/>
  <c r="F1674" i="11"/>
  <c r="H1673" i="11"/>
  <c r="I1673" i="11" s="1"/>
  <c r="G1673" i="11"/>
  <c r="F1673" i="11"/>
  <c r="I1672" i="11"/>
  <c r="G1672" i="11"/>
  <c r="H1672" i="11" s="1"/>
  <c r="F1672" i="11"/>
  <c r="H1671" i="11"/>
  <c r="I1671" i="11" s="1"/>
  <c r="G1671" i="11"/>
  <c r="F1671" i="11"/>
  <c r="G1670" i="11"/>
  <c r="H1670" i="11" s="1"/>
  <c r="I1670" i="11" s="1"/>
  <c r="F1670" i="11"/>
  <c r="G1669" i="11"/>
  <c r="H1669" i="11" s="1"/>
  <c r="I1669" i="11" s="1"/>
  <c r="F1669" i="11"/>
  <c r="G1668" i="11"/>
  <c r="H1668" i="11" s="1"/>
  <c r="I1668" i="11" s="1"/>
  <c r="F1668" i="11"/>
  <c r="G1667" i="11"/>
  <c r="H1667" i="11" s="1"/>
  <c r="I1667" i="11" s="1"/>
  <c r="F1667" i="11"/>
  <c r="G1666" i="11"/>
  <c r="H1666" i="11" s="1"/>
  <c r="I1666" i="11" s="1"/>
  <c r="F1666" i="11"/>
  <c r="H1665" i="11"/>
  <c r="I1665" i="11" s="1"/>
  <c r="G1665" i="11"/>
  <c r="F1665" i="11"/>
  <c r="G1664" i="11"/>
  <c r="H1664" i="11" s="1"/>
  <c r="I1664" i="11" s="1"/>
  <c r="F1664" i="11"/>
  <c r="G1663" i="11"/>
  <c r="H1663" i="11" s="1"/>
  <c r="I1663" i="11" s="1"/>
  <c r="F1663" i="11"/>
  <c r="I1662" i="11"/>
  <c r="G1662" i="11"/>
  <c r="H1662" i="11" s="1"/>
  <c r="F1662" i="11"/>
  <c r="H1661" i="11"/>
  <c r="I1661" i="11" s="1"/>
  <c r="G1661" i="11"/>
  <c r="F1661" i="11"/>
  <c r="G1660" i="11"/>
  <c r="H1660" i="11" s="1"/>
  <c r="I1660" i="11" s="1"/>
  <c r="F1660" i="11"/>
  <c r="H1659" i="11"/>
  <c r="I1659" i="11" s="1"/>
  <c r="G1659" i="11"/>
  <c r="F1659" i="11"/>
  <c r="G1658" i="11"/>
  <c r="H1658" i="11" s="1"/>
  <c r="I1658" i="11" s="1"/>
  <c r="F1658" i="11"/>
  <c r="H1657" i="11"/>
  <c r="I1657" i="11" s="1"/>
  <c r="G1657" i="11"/>
  <c r="F1657" i="11"/>
  <c r="G1656" i="11"/>
  <c r="H1656" i="11" s="1"/>
  <c r="I1656" i="11" s="1"/>
  <c r="F1656" i="11"/>
  <c r="G1655" i="11"/>
  <c r="H1655" i="11" s="1"/>
  <c r="I1655" i="11" s="1"/>
  <c r="F1655" i="11"/>
  <c r="G1654" i="11"/>
  <c r="H1654" i="11" s="1"/>
  <c r="I1654" i="11" s="1"/>
  <c r="F1654" i="11"/>
  <c r="G1653" i="11"/>
  <c r="H1653" i="11" s="1"/>
  <c r="I1653" i="11" s="1"/>
  <c r="F1653" i="11"/>
  <c r="G1652" i="11"/>
  <c r="H1652" i="11" s="1"/>
  <c r="I1652" i="11" s="1"/>
  <c r="F1652" i="11"/>
  <c r="H1651" i="11"/>
  <c r="I1651" i="11" s="1"/>
  <c r="G1651" i="11"/>
  <c r="F1651" i="11"/>
  <c r="G1650" i="11"/>
  <c r="H1650" i="11" s="1"/>
  <c r="I1650" i="11" s="1"/>
  <c r="F1650" i="11"/>
  <c r="H1649" i="11"/>
  <c r="I1649" i="11" s="1"/>
  <c r="G1649" i="11"/>
  <c r="F1649" i="11"/>
  <c r="I1648" i="11"/>
  <c r="G1648" i="11"/>
  <c r="H1648" i="11" s="1"/>
  <c r="F1648" i="11"/>
  <c r="H1647" i="11"/>
  <c r="I1647" i="11" s="1"/>
  <c r="G1647" i="11"/>
  <c r="F1647" i="11"/>
  <c r="G1646" i="11"/>
  <c r="H1646" i="11" s="1"/>
  <c r="I1646" i="11" s="1"/>
  <c r="F1646" i="11"/>
  <c r="I1645" i="11"/>
  <c r="H1645" i="11"/>
  <c r="G1645" i="11"/>
  <c r="F1645" i="11"/>
  <c r="G1644" i="11"/>
  <c r="H1644" i="11" s="1"/>
  <c r="I1644" i="11" s="1"/>
  <c r="F1644" i="11"/>
  <c r="H1643" i="11"/>
  <c r="I1643" i="11" s="1"/>
  <c r="G1643" i="11"/>
  <c r="F1643" i="11"/>
  <c r="G1642" i="11"/>
  <c r="H1642" i="11" s="1"/>
  <c r="I1642" i="11" s="1"/>
  <c r="F1642" i="11"/>
  <c r="G1641" i="11"/>
  <c r="H1641" i="11" s="1"/>
  <c r="I1641" i="11" s="1"/>
  <c r="F1641" i="11"/>
  <c r="I1640" i="11"/>
  <c r="G1640" i="11"/>
  <c r="H1640" i="11" s="1"/>
  <c r="F1640" i="11"/>
  <c r="H1639" i="11"/>
  <c r="I1639" i="11" s="1"/>
  <c r="G1639" i="11"/>
  <c r="F1639" i="11"/>
  <c r="G1638" i="11"/>
  <c r="H1638" i="11" s="1"/>
  <c r="I1638" i="11" s="1"/>
  <c r="F1638" i="11"/>
  <c r="I1637" i="11"/>
  <c r="H1637" i="11"/>
  <c r="G1637" i="11"/>
  <c r="F1637" i="11"/>
  <c r="G1636" i="11"/>
  <c r="H1636" i="11" s="1"/>
  <c r="I1636" i="11" s="1"/>
  <c r="F1636" i="11"/>
  <c r="G1635" i="11"/>
  <c r="H1635" i="11" s="1"/>
  <c r="I1635" i="11" s="1"/>
  <c r="F1635" i="11"/>
  <c r="G1634" i="11"/>
  <c r="H1634" i="11" s="1"/>
  <c r="I1634" i="11" s="1"/>
  <c r="F1634" i="11"/>
  <c r="I1633" i="11"/>
  <c r="H1633" i="11"/>
  <c r="G1633" i="11"/>
  <c r="F1633" i="11"/>
  <c r="G1632" i="11"/>
  <c r="H1632" i="11" s="1"/>
  <c r="I1632" i="11" s="1"/>
  <c r="F1632" i="11"/>
  <c r="H1631" i="11"/>
  <c r="I1631" i="11" s="1"/>
  <c r="G1631" i="11"/>
  <c r="F1631" i="11"/>
  <c r="I1630" i="11"/>
  <c r="G1630" i="11"/>
  <c r="H1630" i="11" s="1"/>
  <c r="F1630" i="11"/>
  <c r="I1629" i="11"/>
  <c r="H1629" i="11"/>
  <c r="G1629" i="11"/>
  <c r="F1629" i="11"/>
  <c r="G1628" i="11"/>
  <c r="H1628" i="11" s="1"/>
  <c r="I1628" i="11" s="1"/>
  <c r="F1628" i="11"/>
  <c r="G1627" i="11"/>
  <c r="H1627" i="11" s="1"/>
  <c r="I1627" i="11" s="1"/>
  <c r="F1627" i="11"/>
  <c r="G1626" i="11"/>
  <c r="H1626" i="11" s="1"/>
  <c r="I1626" i="11" s="1"/>
  <c r="F1626" i="11"/>
  <c r="H1625" i="11"/>
  <c r="I1625" i="11" s="1"/>
  <c r="G1625" i="11"/>
  <c r="F1625" i="11"/>
  <c r="G1624" i="11"/>
  <c r="H1624" i="11" s="1"/>
  <c r="I1624" i="11" s="1"/>
  <c r="F1624" i="11"/>
  <c r="H1623" i="11"/>
  <c r="I1623" i="11" s="1"/>
  <c r="G1623" i="11"/>
  <c r="F1623" i="11"/>
  <c r="G1622" i="11"/>
  <c r="H1622" i="11" s="1"/>
  <c r="I1622" i="11" s="1"/>
  <c r="F1622" i="11"/>
  <c r="G1621" i="11"/>
  <c r="H1621" i="11" s="1"/>
  <c r="I1621" i="11" s="1"/>
  <c r="F1621" i="11"/>
  <c r="G1620" i="11"/>
  <c r="H1620" i="11" s="1"/>
  <c r="I1620" i="11" s="1"/>
  <c r="F1620" i="11"/>
  <c r="H1619" i="11"/>
  <c r="I1619" i="11" s="1"/>
  <c r="G1619" i="11"/>
  <c r="F1619" i="11"/>
  <c r="G1618" i="11"/>
  <c r="H1618" i="11" s="1"/>
  <c r="I1618" i="11" s="1"/>
  <c r="F1618" i="11"/>
  <c r="H1617" i="11"/>
  <c r="I1617" i="11" s="1"/>
  <c r="G1617" i="11"/>
  <c r="F1617" i="11"/>
  <c r="I1616" i="11"/>
  <c r="G1616" i="11"/>
  <c r="H1616" i="11" s="1"/>
  <c r="F1616" i="11"/>
  <c r="H1615" i="11"/>
  <c r="I1615" i="11" s="1"/>
  <c r="G1615" i="11"/>
  <c r="F1615" i="11"/>
  <c r="G1614" i="11"/>
  <c r="H1614" i="11" s="1"/>
  <c r="I1614" i="11" s="1"/>
  <c r="F1614" i="11"/>
  <c r="G1613" i="11"/>
  <c r="H1613" i="11" s="1"/>
  <c r="I1613" i="11" s="1"/>
  <c r="F1613" i="11"/>
  <c r="G1612" i="11"/>
  <c r="H1612" i="11" s="1"/>
  <c r="I1612" i="11" s="1"/>
  <c r="F1612" i="11"/>
  <c r="H1611" i="11"/>
  <c r="I1611" i="11" s="1"/>
  <c r="G1611" i="11"/>
  <c r="F1611" i="11"/>
  <c r="G1610" i="11"/>
  <c r="H1610" i="11" s="1"/>
  <c r="I1610" i="11" s="1"/>
  <c r="F1610" i="11"/>
  <c r="I1609" i="11"/>
  <c r="H1609" i="11"/>
  <c r="G1609" i="11"/>
  <c r="F1609" i="11"/>
  <c r="I1608" i="11"/>
  <c r="G1608" i="11"/>
  <c r="H1608" i="11" s="1"/>
  <c r="F1608" i="11"/>
  <c r="H1607" i="11"/>
  <c r="I1607" i="11" s="1"/>
  <c r="G1607" i="11"/>
  <c r="F1607" i="11"/>
  <c r="G1606" i="11"/>
  <c r="H1606" i="11" s="1"/>
  <c r="I1606" i="11" s="1"/>
  <c r="F1606" i="11"/>
  <c r="G1605" i="11"/>
  <c r="H1605" i="11" s="1"/>
  <c r="I1605" i="11" s="1"/>
  <c r="F1605" i="11"/>
  <c r="G1604" i="11"/>
  <c r="H1604" i="11" s="1"/>
  <c r="I1604" i="11" s="1"/>
  <c r="F1604" i="11"/>
  <c r="G1603" i="11"/>
  <c r="H1603" i="11" s="1"/>
  <c r="I1603" i="11" s="1"/>
  <c r="F1603" i="11"/>
  <c r="G1602" i="11"/>
  <c r="H1602" i="11" s="1"/>
  <c r="I1602" i="11" s="1"/>
  <c r="F1602" i="11"/>
  <c r="I1601" i="11"/>
  <c r="H1601" i="11"/>
  <c r="G1601" i="11"/>
  <c r="F1601" i="11"/>
  <c r="G1600" i="11"/>
  <c r="H1600" i="11" s="1"/>
  <c r="I1600" i="11" s="1"/>
  <c r="F1600" i="11"/>
  <c r="G1599" i="11"/>
  <c r="H1599" i="11" s="1"/>
  <c r="I1599" i="11" s="1"/>
  <c r="F1599" i="11"/>
  <c r="I1598" i="11"/>
  <c r="G1598" i="11"/>
  <c r="H1598" i="11" s="1"/>
  <c r="F1598" i="11"/>
  <c r="I1597" i="11"/>
  <c r="H1597" i="11"/>
  <c r="G1597" i="11"/>
  <c r="F1597" i="11"/>
  <c r="I1596" i="11"/>
  <c r="G1596" i="11"/>
  <c r="H1596" i="11" s="1"/>
  <c r="F1596" i="11"/>
  <c r="G1595" i="11"/>
  <c r="H1595" i="11" s="1"/>
  <c r="I1595" i="11" s="1"/>
  <c r="F1595" i="11"/>
  <c r="G1594" i="11"/>
  <c r="H1594" i="11" s="1"/>
  <c r="I1594" i="11" s="1"/>
  <c r="F1594" i="11"/>
  <c r="I1593" i="11"/>
  <c r="H1593" i="11"/>
  <c r="G1593" i="11"/>
  <c r="F1593" i="11"/>
  <c r="G1592" i="11"/>
  <c r="H1592" i="11" s="1"/>
  <c r="I1592" i="11" s="1"/>
  <c r="F1592" i="11"/>
  <c r="G1591" i="11"/>
  <c r="H1591" i="11" s="1"/>
  <c r="I1591" i="11" s="1"/>
  <c r="F1591" i="11"/>
  <c r="G1590" i="11"/>
  <c r="H1590" i="11" s="1"/>
  <c r="I1590" i="11" s="1"/>
  <c r="F1590" i="11"/>
  <c r="I1589" i="11"/>
  <c r="H1589" i="11"/>
  <c r="G1589" i="11"/>
  <c r="F1589" i="11"/>
  <c r="G1588" i="11"/>
  <c r="H1588" i="11" s="1"/>
  <c r="I1588" i="11" s="1"/>
  <c r="F1588" i="11"/>
  <c r="G1587" i="11"/>
  <c r="H1587" i="11" s="1"/>
  <c r="I1587" i="11" s="1"/>
  <c r="F1587" i="11"/>
  <c r="G1586" i="11"/>
  <c r="H1586" i="11" s="1"/>
  <c r="I1586" i="11" s="1"/>
  <c r="F1586" i="11"/>
  <c r="H1585" i="11"/>
  <c r="I1585" i="11" s="1"/>
  <c r="G1585" i="11"/>
  <c r="F1585" i="11"/>
  <c r="G1584" i="11"/>
  <c r="H1584" i="11" s="1"/>
  <c r="I1584" i="11" s="1"/>
  <c r="F1584" i="11"/>
  <c r="G1583" i="11"/>
  <c r="H1583" i="11" s="1"/>
  <c r="I1583" i="11" s="1"/>
  <c r="F1583" i="11"/>
  <c r="I1582" i="11"/>
  <c r="G1582" i="11"/>
  <c r="H1582" i="11" s="1"/>
  <c r="F1582" i="11"/>
  <c r="I1581" i="11"/>
  <c r="H1581" i="11"/>
  <c r="G1581" i="11"/>
  <c r="F1581" i="11"/>
  <c r="G1580" i="11"/>
  <c r="H1580" i="11" s="1"/>
  <c r="I1580" i="11" s="1"/>
  <c r="F1580" i="11"/>
  <c r="G1579" i="11"/>
  <c r="H1579" i="11" s="1"/>
  <c r="I1579" i="11" s="1"/>
  <c r="F1579" i="11"/>
  <c r="G1578" i="11"/>
  <c r="H1578" i="11" s="1"/>
  <c r="I1578" i="11" s="1"/>
  <c r="F1578" i="11"/>
  <c r="I1577" i="11"/>
  <c r="H1577" i="11"/>
  <c r="G1577" i="11"/>
  <c r="F1577" i="11"/>
  <c r="G1576" i="11"/>
  <c r="H1576" i="11" s="1"/>
  <c r="I1576" i="11" s="1"/>
  <c r="F1576" i="11"/>
  <c r="G1575" i="11"/>
  <c r="H1575" i="11" s="1"/>
  <c r="I1575" i="11" s="1"/>
  <c r="F1575" i="11"/>
  <c r="G1574" i="11"/>
  <c r="H1574" i="11" s="1"/>
  <c r="I1574" i="11" s="1"/>
  <c r="F1574" i="11"/>
  <c r="G1573" i="11"/>
  <c r="H1573" i="11" s="1"/>
  <c r="I1573" i="11" s="1"/>
  <c r="F1573" i="11"/>
  <c r="G1572" i="11"/>
  <c r="H1572" i="11" s="1"/>
  <c r="I1572" i="11" s="1"/>
  <c r="F1572" i="11"/>
  <c r="I1571" i="11"/>
  <c r="H1571" i="11"/>
  <c r="G1571" i="11"/>
  <c r="F1571" i="11"/>
  <c r="G1570" i="11"/>
  <c r="H1570" i="11" s="1"/>
  <c r="I1570" i="11" s="1"/>
  <c r="F1570" i="11"/>
  <c r="G1569" i="11"/>
  <c r="H1569" i="11" s="1"/>
  <c r="I1569" i="11" s="1"/>
  <c r="F1569" i="11"/>
  <c r="I1568" i="11"/>
  <c r="G1568" i="11"/>
  <c r="H1568" i="11" s="1"/>
  <c r="F1568" i="11"/>
  <c r="H1567" i="11"/>
  <c r="I1567" i="11" s="1"/>
  <c r="G1567" i="11"/>
  <c r="F1567" i="11"/>
  <c r="G1566" i="11"/>
  <c r="H1566" i="11" s="1"/>
  <c r="I1566" i="11" s="1"/>
  <c r="F1566" i="11"/>
  <c r="G1565" i="11"/>
  <c r="H1565" i="11" s="1"/>
  <c r="I1565" i="11" s="1"/>
  <c r="F1565" i="11"/>
  <c r="G1564" i="11"/>
  <c r="H1564" i="11" s="1"/>
  <c r="I1564" i="11" s="1"/>
  <c r="F1564" i="11"/>
  <c r="I1563" i="11"/>
  <c r="H1563" i="11"/>
  <c r="G1563" i="11"/>
  <c r="F1563" i="11"/>
  <c r="G1562" i="11"/>
  <c r="H1562" i="11" s="1"/>
  <c r="I1562" i="11" s="1"/>
  <c r="F1562" i="11"/>
  <c r="G1561" i="11"/>
  <c r="H1561" i="11" s="1"/>
  <c r="I1561" i="11" s="1"/>
  <c r="F1561" i="11"/>
  <c r="I1560" i="11"/>
  <c r="G1560" i="11"/>
  <c r="H1560" i="11" s="1"/>
  <c r="F1560" i="11"/>
  <c r="I1559" i="11"/>
  <c r="H1559" i="11"/>
  <c r="G1559" i="11"/>
  <c r="F1559" i="11"/>
  <c r="G1558" i="11"/>
  <c r="H1558" i="11" s="1"/>
  <c r="I1558" i="11" s="1"/>
  <c r="F1558" i="11"/>
  <c r="H1557" i="11"/>
  <c r="I1557" i="11" s="1"/>
  <c r="G1557" i="11"/>
  <c r="F1557" i="11"/>
  <c r="G1556" i="11"/>
  <c r="H1556" i="11" s="1"/>
  <c r="I1556" i="11" s="1"/>
  <c r="F1556" i="11"/>
  <c r="G1555" i="11"/>
  <c r="H1555" i="11" s="1"/>
  <c r="I1555" i="11" s="1"/>
  <c r="F1555" i="11"/>
  <c r="I1554" i="11"/>
  <c r="G1554" i="11"/>
  <c r="H1554" i="11" s="1"/>
  <c r="F1554" i="11"/>
  <c r="G1553" i="11"/>
  <c r="H1553" i="11" s="1"/>
  <c r="I1553" i="11" s="1"/>
  <c r="F1553" i="11"/>
  <c r="I1552" i="11"/>
  <c r="G1552" i="11"/>
  <c r="H1552" i="11" s="1"/>
  <c r="F1552" i="11"/>
  <c r="H1551" i="11"/>
  <c r="I1551" i="11" s="1"/>
  <c r="G1551" i="11"/>
  <c r="F1551" i="11"/>
  <c r="G1550" i="11"/>
  <c r="H1550" i="11" s="1"/>
  <c r="I1550" i="11" s="1"/>
  <c r="F1550" i="11"/>
  <c r="H1549" i="11"/>
  <c r="I1549" i="11" s="1"/>
  <c r="G1549" i="11"/>
  <c r="F1549" i="11"/>
  <c r="G1548" i="11"/>
  <c r="H1548" i="11" s="1"/>
  <c r="I1548" i="11" s="1"/>
  <c r="F1548" i="11"/>
  <c r="G1547" i="11"/>
  <c r="H1547" i="11" s="1"/>
  <c r="I1547" i="11" s="1"/>
  <c r="F1547" i="11"/>
  <c r="G1546" i="11"/>
  <c r="H1546" i="11" s="1"/>
  <c r="I1546" i="11" s="1"/>
  <c r="F1546" i="11"/>
  <c r="I1545" i="11"/>
  <c r="H1545" i="11"/>
  <c r="G1545" i="11"/>
  <c r="F1545" i="11"/>
  <c r="G1544" i="11"/>
  <c r="H1544" i="11" s="1"/>
  <c r="I1544" i="11" s="1"/>
  <c r="F1544" i="11"/>
  <c r="H1543" i="11"/>
  <c r="I1543" i="11" s="1"/>
  <c r="G1543" i="11"/>
  <c r="F1543" i="11"/>
  <c r="G1542" i="11"/>
  <c r="H1542" i="11" s="1"/>
  <c r="I1542" i="11" s="1"/>
  <c r="F1542" i="11"/>
  <c r="G1541" i="11"/>
  <c r="H1541" i="11" s="1"/>
  <c r="I1541" i="11" s="1"/>
  <c r="F1541" i="11"/>
  <c r="G1540" i="11"/>
  <c r="H1540" i="11" s="1"/>
  <c r="I1540" i="11" s="1"/>
  <c r="F1540" i="11"/>
  <c r="I1539" i="11"/>
  <c r="H1539" i="11"/>
  <c r="G1539" i="11"/>
  <c r="F1539" i="11"/>
  <c r="G1538" i="11"/>
  <c r="H1538" i="11" s="1"/>
  <c r="I1538" i="11" s="1"/>
  <c r="F1538" i="11"/>
  <c r="G1537" i="11"/>
  <c r="H1537" i="11" s="1"/>
  <c r="I1537" i="11" s="1"/>
  <c r="F1537" i="11"/>
  <c r="G1536" i="11"/>
  <c r="H1536" i="11" s="1"/>
  <c r="I1536" i="11" s="1"/>
  <c r="F1536" i="11"/>
  <c r="H1535" i="11"/>
  <c r="I1535" i="11" s="1"/>
  <c r="G1535" i="11"/>
  <c r="F1535" i="11"/>
  <c r="G1534" i="11"/>
  <c r="H1534" i="11" s="1"/>
  <c r="I1534" i="11" s="1"/>
  <c r="F1534" i="11"/>
  <c r="G1533" i="11"/>
  <c r="H1533" i="11" s="1"/>
  <c r="I1533" i="11" s="1"/>
  <c r="F1533" i="11"/>
  <c r="G1532" i="11"/>
  <c r="H1532" i="11" s="1"/>
  <c r="I1532" i="11" s="1"/>
  <c r="F1532" i="11"/>
  <c r="G1531" i="11"/>
  <c r="H1531" i="11" s="1"/>
  <c r="I1531" i="11" s="1"/>
  <c r="F1531" i="11"/>
  <c r="G1530" i="11"/>
  <c r="H1530" i="11" s="1"/>
  <c r="I1530" i="11" s="1"/>
  <c r="F1530" i="11"/>
  <c r="I1529" i="11"/>
  <c r="H1529" i="11"/>
  <c r="G1529" i="11"/>
  <c r="F1529" i="11"/>
  <c r="G1528" i="11"/>
  <c r="H1528" i="11" s="1"/>
  <c r="I1528" i="11" s="1"/>
  <c r="F1528" i="11"/>
  <c r="G1527" i="11"/>
  <c r="H1527" i="11" s="1"/>
  <c r="I1527" i="11" s="1"/>
  <c r="F1527" i="11"/>
  <c r="G1526" i="11"/>
  <c r="H1526" i="11" s="1"/>
  <c r="I1526" i="11" s="1"/>
  <c r="F1526" i="11"/>
  <c r="H1525" i="11"/>
  <c r="I1525" i="11" s="1"/>
  <c r="G1525" i="11"/>
  <c r="F1525" i="11"/>
  <c r="G1524" i="11"/>
  <c r="H1524" i="11" s="1"/>
  <c r="I1524" i="11" s="1"/>
  <c r="F1524" i="11"/>
  <c r="H1523" i="11"/>
  <c r="I1523" i="11" s="1"/>
  <c r="G1523" i="11"/>
  <c r="F1523" i="11"/>
  <c r="I1522" i="11"/>
  <c r="G1522" i="11"/>
  <c r="H1522" i="11" s="1"/>
  <c r="F1522" i="11"/>
  <c r="H1521" i="11"/>
  <c r="I1521" i="11" s="1"/>
  <c r="G1521" i="11"/>
  <c r="F1521" i="11"/>
  <c r="G1520" i="11"/>
  <c r="H1520" i="11" s="1"/>
  <c r="I1520" i="11" s="1"/>
  <c r="F1520" i="11"/>
  <c r="H1519" i="11"/>
  <c r="I1519" i="11" s="1"/>
  <c r="G1519" i="11"/>
  <c r="F1519" i="11"/>
  <c r="G1518" i="11"/>
  <c r="H1518" i="11" s="1"/>
  <c r="I1518" i="11" s="1"/>
  <c r="F1518" i="11"/>
  <c r="H1517" i="11"/>
  <c r="I1517" i="11" s="1"/>
  <c r="G1517" i="11"/>
  <c r="F1517" i="11"/>
  <c r="I1516" i="11"/>
  <c r="G1516" i="11"/>
  <c r="H1516" i="11" s="1"/>
  <c r="F1516" i="11"/>
  <c r="I1515" i="11"/>
  <c r="H1515" i="11"/>
  <c r="G1515" i="11"/>
  <c r="F1515" i="11"/>
  <c r="G1514" i="11"/>
  <c r="H1514" i="11" s="1"/>
  <c r="I1514" i="11" s="1"/>
  <c r="F1514" i="11"/>
  <c r="G1513" i="11"/>
  <c r="H1513" i="11" s="1"/>
  <c r="I1513" i="11" s="1"/>
  <c r="F1513" i="11"/>
  <c r="I1512" i="11"/>
  <c r="G1512" i="11"/>
  <c r="H1512" i="11" s="1"/>
  <c r="F1512" i="11"/>
  <c r="I1511" i="11"/>
  <c r="H1511" i="11"/>
  <c r="G1511" i="11"/>
  <c r="F1511" i="11"/>
  <c r="G1510" i="11"/>
  <c r="H1510" i="11" s="1"/>
  <c r="I1510" i="11" s="1"/>
  <c r="F1510" i="11"/>
  <c r="H1509" i="11"/>
  <c r="I1509" i="11" s="1"/>
  <c r="G1509" i="11"/>
  <c r="F1509" i="11"/>
  <c r="G1508" i="11"/>
  <c r="H1508" i="11" s="1"/>
  <c r="I1508" i="11" s="1"/>
  <c r="F1508" i="11"/>
  <c r="G1507" i="11"/>
  <c r="H1507" i="11" s="1"/>
  <c r="I1507" i="11" s="1"/>
  <c r="F1507" i="11"/>
  <c r="G1506" i="11"/>
  <c r="H1506" i="11" s="1"/>
  <c r="I1506" i="11" s="1"/>
  <c r="F1506" i="11"/>
  <c r="H1505" i="11"/>
  <c r="I1505" i="11" s="1"/>
  <c r="G1505" i="11"/>
  <c r="F1505" i="11"/>
  <c r="G1504" i="11"/>
  <c r="H1504" i="11" s="1"/>
  <c r="I1504" i="11" s="1"/>
  <c r="F1504" i="11"/>
  <c r="H1503" i="11"/>
  <c r="I1503" i="11" s="1"/>
  <c r="G1503" i="11"/>
  <c r="F1503" i="11"/>
  <c r="I1502" i="11"/>
  <c r="G1502" i="11"/>
  <c r="H1502" i="11" s="1"/>
  <c r="F1502" i="11"/>
  <c r="H1501" i="11"/>
  <c r="I1501" i="11" s="1"/>
  <c r="G1501" i="11"/>
  <c r="F1501" i="11"/>
  <c r="G1500" i="11"/>
  <c r="H1500" i="11" s="1"/>
  <c r="I1500" i="11" s="1"/>
  <c r="F1500" i="11"/>
  <c r="G1499" i="11"/>
  <c r="H1499" i="11" s="1"/>
  <c r="I1499" i="11" s="1"/>
  <c r="F1499" i="11"/>
  <c r="G1498" i="11"/>
  <c r="H1498" i="11" s="1"/>
  <c r="I1498" i="11" s="1"/>
  <c r="F1498" i="11"/>
  <c r="G1497" i="11"/>
  <c r="H1497" i="11" s="1"/>
  <c r="I1497" i="11" s="1"/>
  <c r="F1497" i="11"/>
  <c r="G1496" i="11"/>
  <c r="H1496" i="11" s="1"/>
  <c r="I1496" i="11" s="1"/>
  <c r="F1496" i="11"/>
  <c r="I1495" i="11"/>
  <c r="H1495" i="11"/>
  <c r="G1495" i="11"/>
  <c r="F1495" i="11"/>
  <c r="G1494" i="11"/>
  <c r="H1494" i="11" s="1"/>
  <c r="I1494" i="11" s="1"/>
  <c r="F1494" i="11"/>
  <c r="G1493" i="11"/>
  <c r="H1493" i="11" s="1"/>
  <c r="I1493" i="11" s="1"/>
  <c r="F1493" i="11"/>
  <c r="G1492" i="11"/>
  <c r="H1492" i="11" s="1"/>
  <c r="I1492" i="11" s="1"/>
  <c r="F1492" i="11"/>
  <c r="G1491" i="11"/>
  <c r="H1491" i="11" s="1"/>
  <c r="I1491" i="11" s="1"/>
  <c r="F1491" i="11"/>
  <c r="G1490" i="11"/>
  <c r="H1490" i="11" s="1"/>
  <c r="I1490" i="11" s="1"/>
  <c r="F1490" i="11"/>
  <c r="G1489" i="11"/>
  <c r="H1489" i="11" s="1"/>
  <c r="I1489" i="11" s="1"/>
  <c r="F1489" i="11"/>
  <c r="I1488" i="11"/>
  <c r="G1488" i="11"/>
  <c r="H1488" i="11" s="1"/>
  <c r="F1488" i="11"/>
  <c r="H1487" i="11"/>
  <c r="I1487" i="11" s="1"/>
  <c r="G1487" i="11"/>
  <c r="F1487" i="11"/>
  <c r="G1486" i="11"/>
  <c r="H1486" i="11" s="1"/>
  <c r="I1486" i="11" s="1"/>
  <c r="F1486" i="11"/>
  <c r="G1485" i="11"/>
  <c r="H1485" i="11" s="1"/>
  <c r="I1485" i="11" s="1"/>
  <c r="F1485" i="11"/>
  <c r="G1484" i="11"/>
  <c r="H1484" i="11" s="1"/>
  <c r="I1484" i="11" s="1"/>
  <c r="F1484" i="11"/>
  <c r="G1483" i="11"/>
  <c r="H1483" i="11" s="1"/>
  <c r="I1483" i="11" s="1"/>
  <c r="F1483" i="11"/>
  <c r="G1482" i="11"/>
  <c r="H1482" i="11" s="1"/>
  <c r="I1482" i="11" s="1"/>
  <c r="F1482" i="11"/>
  <c r="H1481" i="11"/>
  <c r="I1481" i="11" s="1"/>
  <c r="G1481" i="11"/>
  <c r="F1481" i="11"/>
  <c r="I1480" i="11"/>
  <c r="G1480" i="11"/>
  <c r="H1480" i="11" s="1"/>
  <c r="F1480" i="11"/>
  <c r="I1479" i="11"/>
  <c r="H1479" i="11"/>
  <c r="G1479" i="11"/>
  <c r="F1479" i="11"/>
  <c r="G1478" i="11"/>
  <c r="H1478" i="11" s="1"/>
  <c r="I1478" i="11" s="1"/>
  <c r="F1478" i="11"/>
  <c r="G1477" i="11"/>
  <c r="H1477" i="11" s="1"/>
  <c r="I1477" i="11" s="1"/>
  <c r="F1477" i="11"/>
  <c r="G1476" i="11"/>
  <c r="H1476" i="11" s="1"/>
  <c r="I1476" i="11" s="1"/>
  <c r="F1476" i="11"/>
  <c r="G1475" i="11"/>
  <c r="H1475" i="11" s="1"/>
  <c r="I1475" i="11" s="1"/>
  <c r="F1475" i="11"/>
  <c r="G1474" i="11"/>
  <c r="H1474" i="11" s="1"/>
  <c r="I1474" i="11" s="1"/>
  <c r="F1474" i="11"/>
  <c r="G1473" i="11"/>
  <c r="H1473" i="11" s="1"/>
  <c r="I1473" i="11" s="1"/>
  <c r="F1473" i="11"/>
  <c r="G1472" i="11"/>
  <c r="H1472" i="11" s="1"/>
  <c r="I1472" i="11" s="1"/>
  <c r="F1472" i="11"/>
  <c r="H1471" i="11"/>
  <c r="I1471" i="11" s="1"/>
  <c r="G1471" i="11"/>
  <c r="F1471" i="11"/>
  <c r="G1470" i="11"/>
  <c r="H1470" i="11" s="1"/>
  <c r="I1470" i="11" s="1"/>
  <c r="F1470" i="11"/>
  <c r="G1469" i="11"/>
  <c r="H1469" i="11" s="1"/>
  <c r="I1469" i="11" s="1"/>
  <c r="F1469" i="11"/>
  <c r="G1468" i="11"/>
  <c r="H1468" i="11" s="1"/>
  <c r="I1468" i="11" s="1"/>
  <c r="F1468" i="11"/>
  <c r="G1467" i="11"/>
  <c r="H1467" i="11" s="1"/>
  <c r="I1467" i="11" s="1"/>
  <c r="F1467" i="11"/>
  <c r="G1466" i="11"/>
  <c r="H1466" i="11" s="1"/>
  <c r="I1466" i="11" s="1"/>
  <c r="F1466" i="11"/>
  <c r="I1465" i="11"/>
  <c r="H1465" i="11"/>
  <c r="G1465" i="11"/>
  <c r="F1465" i="11"/>
  <c r="I1464" i="11"/>
  <c r="G1464" i="11"/>
  <c r="H1464" i="11" s="1"/>
  <c r="F1464" i="11"/>
  <c r="H1463" i="11"/>
  <c r="I1463" i="11" s="1"/>
  <c r="G1463" i="11"/>
  <c r="F1463" i="11"/>
  <c r="G1462" i="11"/>
  <c r="H1462" i="11" s="1"/>
  <c r="I1462" i="11" s="1"/>
  <c r="F1462" i="11"/>
  <c r="H1461" i="11"/>
  <c r="I1461" i="11" s="1"/>
  <c r="G1461" i="11"/>
  <c r="F1461" i="11"/>
  <c r="G1460" i="11"/>
  <c r="H1460" i="11" s="1"/>
  <c r="I1460" i="11" s="1"/>
  <c r="F1460" i="11"/>
  <c r="G1459" i="11"/>
  <c r="H1459" i="11" s="1"/>
  <c r="I1459" i="11" s="1"/>
  <c r="F1459" i="11"/>
  <c r="I1458" i="11"/>
  <c r="G1458" i="11"/>
  <c r="H1458" i="11" s="1"/>
  <c r="F1458" i="11"/>
  <c r="G1457" i="11"/>
  <c r="H1457" i="11" s="1"/>
  <c r="I1457" i="11" s="1"/>
  <c r="F1457" i="11"/>
  <c r="I1456" i="11"/>
  <c r="G1456" i="11"/>
  <c r="H1456" i="11" s="1"/>
  <c r="F1456" i="11"/>
  <c r="H1455" i="11"/>
  <c r="I1455" i="11" s="1"/>
  <c r="G1455" i="11"/>
  <c r="F1455" i="11"/>
  <c r="G1454" i="11"/>
  <c r="H1454" i="11" s="1"/>
  <c r="I1454" i="11" s="1"/>
  <c r="F1454" i="11"/>
  <c r="G1453" i="11"/>
  <c r="H1453" i="11" s="1"/>
  <c r="I1453" i="11" s="1"/>
  <c r="F1453" i="11"/>
  <c r="G1452" i="11"/>
  <c r="H1452" i="11" s="1"/>
  <c r="I1452" i="11" s="1"/>
  <c r="F1452" i="11"/>
  <c r="G1451" i="11"/>
  <c r="H1451" i="11" s="1"/>
  <c r="I1451" i="11" s="1"/>
  <c r="F1451" i="11"/>
  <c r="G1450" i="11"/>
  <c r="H1450" i="11" s="1"/>
  <c r="I1450" i="11" s="1"/>
  <c r="F1450" i="11"/>
  <c r="H1449" i="11"/>
  <c r="I1449" i="11" s="1"/>
  <c r="G1449" i="11"/>
  <c r="F1449" i="11"/>
  <c r="G1448" i="11"/>
  <c r="H1448" i="11" s="1"/>
  <c r="I1448" i="11" s="1"/>
  <c r="F1448" i="11"/>
  <c r="G1447" i="11"/>
  <c r="H1447" i="11" s="1"/>
  <c r="I1447" i="11" s="1"/>
  <c r="F1447" i="11"/>
  <c r="G1446" i="11"/>
  <c r="H1446" i="11" s="1"/>
  <c r="I1446" i="11" s="1"/>
  <c r="F1446" i="11"/>
  <c r="I1445" i="11"/>
  <c r="H1445" i="11"/>
  <c r="G1445" i="11"/>
  <c r="F1445" i="11"/>
  <c r="G1444" i="11"/>
  <c r="H1444" i="11" s="1"/>
  <c r="I1444" i="11" s="1"/>
  <c r="F1444" i="11"/>
  <c r="G1443" i="11"/>
  <c r="H1443" i="11" s="1"/>
  <c r="I1443" i="11" s="1"/>
  <c r="F1443" i="11"/>
  <c r="I1442" i="11"/>
  <c r="G1442" i="11"/>
  <c r="H1442" i="11" s="1"/>
  <c r="F1442" i="11"/>
  <c r="G1441" i="11"/>
  <c r="H1441" i="11" s="1"/>
  <c r="I1441" i="11" s="1"/>
  <c r="F1441" i="11"/>
  <c r="G1440" i="11"/>
  <c r="H1440" i="11" s="1"/>
  <c r="I1440" i="11" s="1"/>
  <c r="F1440" i="11"/>
  <c r="G1439" i="11"/>
  <c r="H1439" i="11" s="1"/>
  <c r="I1439" i="11" s="1"/>
  <c r="F1439" i="11"/>
  <c r="G1438" i="11"/>
  <c r="H1438" i="11" s="1"/>
  <c r="I1438" i="11" s="1"/>
  <c r="F1438" i="11"/>
  <c r="G1437" i="11"/>
  <c r="H1437" i="11" s="1"/>
  <c r="I1437" i="11" s="1"/>
  <c r="F1437" i="11"/>
  <c r="I1436" i="11"/>
  <c r="G1436" i="11"/>
  <c r="H1436" i="11" s="1"/>
  <c r="F1436" i="11"/>
  <c r="G1435" i="11"/>
  <c r="H1435" i="11" s="1"/>
  <c r="I1435" i="11" s="1"/>
  <c r="F1435" i="11"/>
  <c r="G1434" i="11"/>
  <c r="H1434" i="11" s="1"/>
  <c r="I1434" i="11" s="1"/>
  <c r="F1434" i="11"/>
  <c r="H1433" i="11"/>
  <c r="I1433" i="11" s="1"/>
  <c r="G1433" i="11"/>
  <c r="F1433" i="11"/>
  <c r="G1432" i="11"/>
  <c r="H1432" i="11" s="1"/>
  <c r="I1432" i="11" s="1"/>
  <c r="F1432" i="11"/>
  <c r="G1431" i="11"/>
  <c r="H1431" i="11" s="1"/>
  <c r="I1431" i="11" s="1"/>
  <c r="F1431" i="11"/>
  <c r="G1430" i="11"/>
  <c r="H1430" i="11" s="1"/>
  <c r="I1430" i="11" s="1"/>
  <c r="F1430" i="11"/>
  <c r="H1429" i="11"/>
  <c r="I1429" i="11" s="1"/>
  <c r="G1429" i="11"/>
  <c r="F1429" i="11"/>
  <c r="G1428" i="11"/>
  <c r="H1428" i="11" s="1"/>
  <c r="I1428" i="11" s="1"/>
  <c r="F1428" i="11"/>
  <c r="G1427" i="11"/>
  <c r="H1427" i="11" s="1"/>
  <c r="I1427" i="11" s="1"/>
  <c r="F1427" i="11"/>
  <c r="G1426" i="11"/>
  <c r="H1426" i="11" s="1"/>
  <c r="I1426" i="11" s="1"/>
  <c r="F1426" i="11"/>
  <c r="G1425" i="11"/>
  <c r="H1425" i="11" s="1"/>
  <c r="I1425" i="11" s="1"/>
  <c r="F1425" i="11"/>
  <c r="G1424" i="11"/>
  <c r="H1424" i="11" s="1"/>
  <c r="I1424" i="11" s="1"/>
  <c r="F1424" i="11"/>
  <c r="H1423" i="11"/>
  <c r="I1423" i="11" s="1"/>
  <c r="G1423" i="11"/>
  <c r="F1423" i="11"/>
  <c r="I1422" i="11"/>
  <c r="G1422" i="11"/>
  <c r="H1422" i="11" s="1"/>
  <c r="F1422" i="11"/>
  <c r="G1421" i="11"/>
  <c r="H1421" i="11" s="1"/>
  <c r="I1421" i="11" s="1"/>
  <c r="F1421" i="11"/>
  <c r="G1420" i="11"/>
  <c r="H1420" i="11" s="1"/>
  <c r="I1420" i="11" s="1"/>
  <c r="F1420" i="11"/>
  <c r="G1419" i="11"/>
  <c r="H1419" i="11" s="1"/>
  <c r="I1419" i="11" s="1"/>
  <c r="F1419" i="11"/>
  <c r="G1418" i="11"/>
  <c r="H1418" i="11" s="1"/>
  <c r="I1418" i="11" s="1"/>
  <c r="F1418" i="11"/>
  <c r="I1417" i="11"/>
  <c r="H1417" i="11"/>
  <c r="G1417" i="11"/>
  <c r="F1417" i="11"/>
  <c r="G1416" i="11"/>
  <c r="H1416" i="11" s="1"/>
  <c r="I1416" i="11" s="1"/>
  <c r="F1416" i="11"/>
  <c r="G1415" i="11"/>
  <c r="H1415" i="11" s="1"/>
  <c r="I1415" i="11" s="1"/>
  <c r="F1415" i="11"/>
  <c r="G1414" i="11"/>
  <c r="H1414" i="11" s="1"/>
  <c r="I1414" i="11" s="1"/>
  <c r="F1414" i="11"/>
  <c r="H1413" i="11"/>
  <c r="I1413" i="11" s="1"/>
  <c r="G1413" i="11"/>
  <c r="F1413" i="11"/>
  <c r="G1412" i="11"/>
  <c r="H1412" i="11" s="1"/>
  <c r="I1412" i="11" s="1"/>
  <c r="F1412" i="11"/>
  <c r="H1411" i="11"/>
  <c r="I1411" i="11" s="1"/>
  <c r="G1411" i="11"/>
  <c r="F1411" i="11"/>
  <c r="I1410" i="11"/>
  <c r="G1410" i="11"/>
  <c r="H1410" i="11" s="1"/>
  <c r="F1410" i="11"/>
  <c r="G1409" i="11"/>
  <c r="H1409" i="11" s="1"/>
  <c r="I1409" i="11" s="1"/>
  <c r="F1409" i="11"/>
  <c r="G1408" i="11"/>
  <c r="H1408" i="11" s="1"/>
  <c r="I1408" i="11" s="1"/>
  <c r="F1408" i="11"/>
  <c r="G1407" i="11"/>
  <c r="H1407" i="11" s="1"/>
  <c r="I1407" i="11" s="1"/>
  <c r="F1407" i="11"/>
  <c r="G1406" i="11"/>
  <c r="H1406" i="11" s="1"/>
  <c r="I1406" i="11" s="1"/>
  <c r="F1406" i="11"/>
  <c r="G1405" i="11"/>
  <c r="H1405" i="11" s="1"/>
  <c r="I1405" i="11" s="1"/>
  <c r="F1405" i="11"/>
  <c r="G1404" i="11"/>
  <c r="H1404" i="11" s="1"/>
  <c r="I1404" i="11" s="1"/>
  <c r="F1404" i="11"/>
  <c r="G1403" i="11"/>
  <c r="H1403" i="11" s="1"/>
  <c r="I1403" i="11" s="1"/>
  <c r="F1403" i="11"/>
  <c r="G1402" i="11"/>
  <c r="H1402" i="11" s="1"/>
  <c r="I1402" i="11" s="1"/>
  <c r="F1402" i="11"/>
  <c r="I1401" i="11"/>
  <c r="H1401" i="11"/>
  <c r="G1401" i="11"/>
  <c r="F1401" i="11"/>
  <c r="I1400" i="11"/>
  <c r="G1400" i="11"/>
  <c r="H1400" i="11" s="1"/>
  <c r="F1400" i="11"/>
  <c r="H1399" i="11"/>
  <c r="I1399" i="11" s="1"/>
  <c r="G1399" i="11"/>
  <c r="F1399" i="11"/>
  <c r="G1398" i="11"/>
  <c r="H1398" i="11" s="1"/>
  <c r="I1398" i="11" s="1"/>
  <c r="F1398" i="11"/>
  <c r="H1397" i="11"/>
  <c r="I1397" i="11" s="1"/>
  <c r="G1397" i="11"/>
  <c r="F1397" i="11"/>
  <c r="G1396" i="11"/>
  <c r="H1396" i="11" s="1"/>
  <c r="I1396" i="11" s="1"/>
  <c r="F1396" i="11"/>
  <c r="G1395" i="11"/>
  <c r="H1395" i="11" s="1"/>
  <c r="I1395" i="11" s="1"/>
  <c r="F1395" i="11"/>
  <c r="I1394" i="11"/>
  <c r="G1394" i="11"/>
  <c r="H1394" i="11" s="1"/>
  <c r="F1394" i="11"/>
  <c r="G1393" i="11"/>
  <c r="H1393" i="11" s="1"/>
  <c r="I1393" i="11" s="1"/>
  <c r="F1393" i="11"/>
  <c r="G1392" i="11"/>
  <c r="H1392" i="11" s="1"/>
  <c r="I1392" i="11" s="1"/>
  <c r="F1392" i="11"/>
  <c r="G1391" i="11"/>
  <c r="H1391" i="11" s="1"/>
  <c r="I1391" i="11" s="1"/>
  <c r="F1391" i="11"/>
  <c r="G1390" i="11"/>
  <c r="H1390" i="11" s="1"/>
  <c r="I1390" i="11" s="1"/>
  <c r="F1390" i="11"/>
  <c r="G1389" i="11"/>
  <c r="H1389" i="11" s="1"/>
  <c r="I1389" i="11" s="1"/>
  <c r="F1389" i="11"/>
  <c r="I1388" i="11"/>
  <c r="G1388" i="11"/>
  <c r="H1388" i="11" s="1"/>
  <c r="F1388" i="11"/>
  <c r="G1387" i="11"/>
  <c r="H1387" i="11" s="1"/>
  <c r="I1387" i="11" s="1"/>
  <c r="F1387" i="11"/>
  <c r="G1386" i="11"/>
  <c r="H1386" i="11" s="1"/>
  <c r="I1386" i="11" s="1"/>
  <c r="F1386" i="11"/>
  <c r="H1385" i="11"/>
  <c r="I1385" i="11" s="1"/>
  <c r="G1385" i="11"/>
  <c r="F1385" i="11"/>
  <c r="G1384" i="11"/>
  <c r="H1384" i="11" s="1"/>
  <c r="I1384" i="11" s="1"/>
  <c r="F1384" i="11"/>
  <c r="G1383" i="11"/>
  <c r="H1383" i="11" s="1"/>
  <c r="I1383" i="11" s="1"/>
  <c r="F1383" i="11"/>
  <c r="G1382" i="11"/>
  <c r="H1382" i="11" s="1"/>
  <c r="I1382" i="11" s="1"/>
  <c r="F1382" i="11"/>
  <c r="G1381" i="11"/>
  <c r="H1381" i="11" s="1"/>
  <c r="I1381" i="11" s="1"/>
  <c r="F1381" i="11"/>
  <c r="G1380" i="11"/>
  <c r="H1380" i="11" s="1"/>
  <c r="I1380" i="11" s="1"/>
  <c r="F1380" i="11"/>
  <c r="G1379" i="11"/>
  <c r="H1379" i="11" s="1"/>
  <c r="I1379" i="11" s="1"/>
  <c r="F1379" i="11"/>
  <c r="I1378" i="11"/>
  <c r="G1378" i="11"/>
  <c r="H1378" i="11" s="1"/>
  <c r="F1378" i="11"/>
  <c r="G1377" i="11"/>
  <c r="H1377" i="11" s="1"/>
  <c r="I1377" i="11" s="1"/>
  <c r="F1377" i="11"/>
  <c r="G1376" i="11"/>
  <c r="H1376" i="11" s="1"/>
  <c r="I1376" i="11" s="1"/>
  <c r="F1376" i="11"/>
  <c r="H1375" i="11"/>
  <c r="I1375" i="11" s="1"/>
  <c r="G1375" i="11"/>
  <c r="F1375" i="11"/>
  <c r="I1374" i="11"/>
  <c r="G1374" i="11"/>
  <c r="H1374" i="11" s="1"/>
  <c r="F1374" i="11"/>
  <c r="G1373" i="11"/>
  <c r="H1373" i="11" s="1"/>
  <c r="I1373" i="11" s="1"/>
  <c r="F1373" i="11"/>
  <c r="G1372" i="11"/>
  <c r="H1372" i="11" s="1"/>
  <c r="I1372" i="11" s="1"/>
  <c r="F1372" i="11"/>
  <c r="G1371" i="11"/>
  <c r="H1371" i="11" s="1"/>
  <c r="I1371" i="11" s="1"/>
  <c r="F1371" i="11"/>
  <c r="G1370" i="11"/>
  <c r="H1370" i="11" s="1"/>
  <c r="I1370" i="11" s="1"/>
  <c r="F1370" i="11"/>
  <c r="G1369" i="11"/>
  <c r="H1369" i="11" s="1"/>
  <c r="I1369" i="11" s="1"/>
  <c r="F1369" i="11"/>
  <c r="G1368" i="11"/>
  <c r="H1368" i="11" s="1"/>
  <c r="I1368" i="11" s="1"/>
  <c r="F1368" i="11"/>
  <c r="H1367" i="11"/>
  <c r="I1367" i="11" s="1"/>
  <c r="G1367" i="11"/>
  <c r="F1367" i="11"/>
  <c r="G1366" i="11"/>
  <c r="H1366" i="11" s="1"/>
  <c r="I1366" i="11" s="1"/>
  <c r="F1366" i="11"/>
  <c r="G1365" i="11"/>
  <c r="H1365" i="11" s="1"/>
  <c r="I1365" i="11" s="1"/>
  <c r="F1365" i="11"/>
  <c r="G1364" i="11"/>
  <c r="H1364" i="11" s="1"/>
  <c r="I1364" i="11" s="1"/>
  <c r="F1364" i="11"/>
  <c r="G1363" i="11"/>
  <c r="H1363" i="11" s="1"/>
  <c r="I1363" i="11" s="1"/>
  <c r="F1363" i="11"/>
  <c r="G1362" i="11"/>
  <c r="H1362" i="11" s="1"/>
  <c r="I1362" i="11" s="1"/>
  <c r="F1362" i="11"/>
  <c r="G1361" i="11"/>
  <c r="H1361" i="11" s="1"/>
  <c r="I1361" i="11" s="1"/>
  <c r="F1361" i="11"/>
  <c r="I1360" i="11"/>
  <c r="H1360" i="11"/>
  <c r="G1360" i="11"/>
  <c r="F1360" i="11"/>
  <c r="G1359" i="11"/>
  <c r="H1359" i="11" s="1"/>
  <c r="I1359" i="11" s="1"/>
  <c r="F1359" i="11"/>
  <c r="H1358" i="11"/>
  <c r="I1358" i="11" s="1"/>
  <c r="G1358" i="11"/>
  <c r="F1358" i="11"/>
  <c r="G1357" i="11"/>
  <c r="H1357" i="11" s="1"/>
  <c r="I1357" i="11" s="1"/>
  <c r="F1357" i="11"/>
  <c r="G1356" i="11"/>
  <c r="H1356" i="11" s="1"/>
  <c r="I1356" i="11" s="1"/>
  <c r="F1356" i="11"/>
  <c r="G1355" i="11"/>
  <c r="H1355" i="11" s="1"/>
  <c r="I1355" i="11" s="1"/>
  <c r="F1355" i="11"/>
  <c r="I1354" i="11"/>
  <c r="H1354" i="11"/>
  <c r="G1354" i="11"/>
  <c r="F1354" i="11"/>
  <c r="G1353" i="11"/>
  <c r="H1353" i="11" s="1"/>
  <c r="I1353" i="11" s="1"/>
  <c r="F1353" i="11"/>
  <c r="G1352" i="11"/>
  <c r="H1352" i="11" s="1"/>
  <c r="I1352" i="11" s="1"/>
  <c r="F1352" i="11"/>
  <c r="G1351" i="11"/>
  <c r="H1351" i="11" s="1"/>
  <c r="I1351" i="11" s="1"/>
  <c r="F1351" i="11"/>
  <c r="H1350" i="11"/>
  <c r="I1350" i="11" s="1"/>
  <c r="G1350" i="11"/>
  <c r="F1350" i="11"/>
  <c r="G1349" i="11"/>
  <c r="H1349" i="11" s="1"/>
  <c r="I1349" i="11" s="1"/>
  <c r="F1349" i="11"/>
  <c r="G1348" i="11"/>
  <c r="H1348" i="11" s="1"/>
  <c r="I1348" i="11" s="1"/>
  <c r="F1348" i="11"/>
  <c r="G1347" i="11"/>
  <c r="H1347" i="11" s="1"/>
  <c r="I1347" i="11" s="1"/>
  <c r="F1347" i="11"/>
  <c r="G1346" i="11"/>
  <c r="H1346" i="11" s="1"/>
  <c r="I1346" i="11" s="1"/>
  <c r="F1346" i="11"/>
  <c r="G1345" i="11"/>
  <c r="H1345" i="11" s="1"/>
  <c r="I1345" i="11" s="1"/>
  <c r="F1345" i="11"/>
  <c r="I1344" i="11"/>
  <c r="H1344" i="11"/>
  <c r="G1344" i="11"/>
  <c r="F1344" i="11"/>
  <c r="G1343" i="11"/>
  <c r="H1343" i="11" s="1"/>
  <c r="I1343" i="11" s="1"/>
  <c r="F1343" i="11"/>
  <c r="G1342" i="11"/>
  <c r="H1342" i="11" s="1"/>
  <c r="I1342" i="11" s="1"/>
  <c r="F1342" i="11"/>
  <c r="G1341" i="11"/>
  <c r="H1341" i="11" s="1"/>
  <c r="I1341" i="11" s="1"/>
  <c r="F1341" i="11"/>
  <c r="I1340" i="11"/>
  <c r="H1340" i="11"/>
  <c r="G1340" i="11"/>
  <c r="F1340" i="11"/>
  <c r="G1339" i="11"/>
  <c r="H1339" i="11" s="1"/>
  <c r="I1339" i="11" s="1"/>
  <c r="F1339" i="11"/>
  <c r="G1338" i="11"/>
  <c r="H1338" i="11" s="1"/>
  <c r="I1338" i="11" s="1"/>
  <c r="F1338" i="11"/>
  <c r="G1337" i="11"/>
  <c r="H1337" i="11" s="1"/>
  <c r="I1337" i="11" s="1"/>
  <c r="F1337" i="11"/>
  <c r="H1336" i="11"/>
  <c r="I1336" i="11" s="1"/>
  <c r="G1336" i="11"/>
  <c r="F1336" i="11"/>
  <c r="G1335" i="11"/>
  <c r="H1335" i="11" s="1"/>
  <c r="I1335" i="11" s="1"/>
  <c r="F1335" i="11"/>
  <c r="G1334" i="11"/>
  <c r="H1334" i="11" s="1"/>
  <c r="I1334" i="11" s="1"/>
  <c r="F1334" i="11"/>
  <c r="G1333" i="11"/>
  <c r="H1333" i="11" s="1"/>
  <c r="I1333" i="11" s="1"/>
  <c r="F1333" i="11"/>
  <c r="H1332" i="11"/>
  <c r="I1332" i="11" s="1"/>
  <c r="G1332" i="11"/>
  <c r="F1332" i="11"/>
  <c r="G1331" i="11"/>
  <c r="H1331" i="11" s="1"/>
  <c r="I1331" i="11" s="1"/>
  <c r="F1331" i="11"/>
  <c r="I1330" i="11"/>
  <c r="H1330" i="11"/>
  <c r="G1330" i="11"/>
  <c r="F1330" i="11"/>
  <c r="G1329" i="11"/>
  <c r="H1329" i="11" s="1"/>
  <c r="I1329" i="11" s="1"/>
  <c r="F1329" i="11"/>
  <c r="H1328" i="11"/>
  <c r="I1328" i="11" s="1"/>
  <c r="G1328" i="11"/>
  <c r="F1328" i="11"/>
  <c r="G1327" i="11"/>
  <c r="H1327" i="11" s="1"/>
  <c r="I1327" i="11" s="1"/>
  <c r="F1327" i="11"/>
  <c r="G1326" i="11"/>
  <c r="H1326" i="11" s="1"/>
  <c r="I1326" i="11" s="1"/>
  <c r="F1326" i="11"/>
  <c r="G1325" i="11"/>
  <c r="H1325" i="11" s="1"/>
  <c r="I1325" i="11" s="1"/>
  <c r="F1325" i="11"/>
  <c r="H1324" i="11"/>
  <c r="I1324" i="11" s="1"/>
  <c r="G1324" i="11"/>
  <c r="F1324" i="11"/>
  <c r="G1323" i="11"/>
  <c r="H1323" i="11" s="1"/>
  <c r="I1323" i="11" s="1"/>
  <c r="F1323" i="11"/>
  <c r="H1322" i="11"/>
  <c r="I1322" i="11" s="1"/>
  <c r="G1322" i="11"/>
  <c r="F1322" i="11"/>
  <c r="G1321" i="11"/>
  <c r="H1321" i="11" s="1"/>
  <c r="I1321" i="11" s="1"/>
  <c r="F1321" i="11"/>
  <c r="G1320" i="11"/>
  <c r="H1320" i="11" s="1"/>
  <c r="I1320" i="11" s="1"/>
  <c r="F1320" i="11"/>
  <c r="G1319" i="11"/>
  <c r="H1319" i="11" s="1"/>
  <c r="I1319" i="11" s="1"/>
  <c r="F1319" i="11"/>
  <c r="H1318" i="11"/>
  <c r="I1318" i="11" s="1"/>
  <c r="G1318" i="11"/>
  <c r="F1318" i="11"/>
  <c r="G1317" i="11"/>
  <c r="H1317" i="11" s="1"/>
  <c r="I1317" i="11" s="1"/>
  <c r="F1317" i="11"/>
  <c r="H1316" i="11"/>
  <c r="I1316" i="11" s="1"/>
  <c r="G1316" i="11"/>
  <c r="F1316" i="11"/>
  <c r="G1315" i="11"/>
  <c r="H1315" i="11" s="1"/>
  <c r="I1315" i="11" s="1"/>
  <c r="F1315" i="11"/>
  <c r="G1314" i="11"/>
  <c r="H1314" i="11" s="1"/>
  <c r="I1314" i="11" s="1"/>
  <c r="F1314" i="11"/>
  <c r="G1313" i="11"/>
  <c r="H1313" i="11" s="1"/>
  <c r="I1313" i="11" s="1"/>
  <c r="F1313" i="11"/>
  <c r="H1312" i="11"/>
  <c r="I1312" i="11" s="1"/>
  <c r="G1312" i="11"/>
  <c r="F1312" i="11"/>
  <c r="G1311" i="11"/>
  <c r="H1311" i="11" s="1"/>
  <c r="I1311" i="11" s="1"/>
  <c r="F1311" i="11"/>
  <c r="I1310" i="11"/>
  <c r="H1310" i="11"/>
  <c r="G1310" i="11"/>
  <c r="F1310" i="11"/>
  <c r="G1309" i="11"/>
  <c r="H1309" i="11" s="1"/>
  <c r="I1309" i="11" s="1"/>
  <c r="F1309" i="11"/>
  <c r="H1308" i="11"/>
  <c r="I1308" i="11" s="1"/>
  <c r="G1308" i="11"/>
  <c r="F1308" i="11"/>
  <c r="G1307" i="11"/>
  <c r="H1307" i="11" s="1"/>
  <c r="I1307" i="11" s="1"/>
  <c r="F1307" i="11"/>
  <c r="H1306" i="11"/>
  <c r="I1306" i="11" s="1"/>
  <c r="G1306" i="11"/>
  <c r="F1306" i="11"/>
  <c r="I1305" i="11"/>
  <c r="G1305" i="11"/>
  <c r="H1305" i="11" s="1"/>
  <c r="F1305" i="11"/>
  <c r="H1304" i="11"/>
  <c r="I1304" i="11" s="1"/>
  <c r="G1304" i="11"/>
  <c r="F1304" i="11"/>
  <c r="G1303" i="11"/>
  <c r="H1303" i="11" s="1"/>
  <c r="I1303" i="11" s="1"/>
  <c r="F1303" i="11"/>
  <c r="I1302" i="11"/>
  <c r="H1302" i="11"/>
  <c r="G1302" i="11"/>
  <c r="F1302" i="11"/>
  <c r="G1301" i="11"/>
  <c r="H1301" i="11" s="1"/>
  <c r="I1301" i="11" s="1"/>
  <c r="F1301" i="11"/>
  <c r="G1300" i="11"/>
  <c r="H1300" i="11" s="1"/>
  <c r="I1300" i="11" s="1"/>
  <c r="F1300" i="11"/>
  <c r="G1299" i="11"/>
  <c r="H1299" i="11" s="1"/>
  <c r="I1299" i="11" s="1"/>
  <c r="F1299" i="11"/>
  <c r="H1298" i="11"/>
  <c r="I1298" i="11" s="1"/>
  <c r="G1298" i="11"/>
  <c r="F1298" i="11"/>
  <c r="G1297" i="11"/>
  <c r="H1297" i="11" s="1"/>
  <c r="I1297" i="11" s="1"/>
  <c r="F1297" i="11"/>
  <c r="I1296" i="11"/>
  <c r="H1296" i="11"/>
  <c r="G1296" i="11"/>
  <c r="F1296" i="11"/>
  <c r="G1295" i="11"/>
  <c r="H1295" i="11" s="1"/>
  <c r="I1295" i="11" s="1"/>
  <c r="F1295" i="11"/>
  <c r="G1294" i="11"/>
  <c r="H1294" i="11" s="1"/>
  <c r="I1294" i="11" s="1"/>
  <c r="F1294" i="11"/>
  <c r="G1293" i="11"/>
  <c r="H1293" i="11" s="1"/>
  <c r="I1293" i="11" s="1"/>
  <c r="F1293" i="11"/>
  <c r="H1292" i="11"/>
  <c r="I1292" i="11" s="1"/>
  <c r="G1292" i="11"/>
  <c r="F1292" i="11"/>
  <c r="G1291" i="11"/>
  <c r="H1291" i="11" s="1"/>
  <c r="I1291" i="11" s="1"/>
  <c r="F1291" i="11"/>
  <c r="H1290" i="11"/>
  <c r="I1290" i="11" s="1"/>
  <c r="G1290" i="11"/>
  <c r="F1290" i="11"/>
  <c r="G1289" i="11"/>
  <c r="H1289" i="11" s="1"/>
  <c r="I1289" i="11" s="1"/>
  <c r="F1289" i="11"/>
  <c r="G1288" i="11"/>
  <c r="H1288" i="11" s="1"/>
  <c r="I1288" i="11" s="1"/>
  <c r="F1288" i="11"/>
  <c r="I1287" i="11"/>
  <c r="G1287" i="11"/>
  <c r="H1287" i="11" s="1"/>
  <c r="F1287" i="11"/>
  <c r="H1286" i="11"/>
  <c r="I1286" i="11" s="1"/>
  <c r="G1286" i="11"/>
  <c r="F1286" i="11"/>
  <c r="G1285" i="11"/>
  <c r="H1285" i="11" s="1"/>
  <c r="I1285" i="11" s="1"/>
  <c r="F1285" i="11"/>
  <c r="H1284" i="11"/>
  <c r="I1284" i="11" s="1"/>
  <c r="G1284" i="11"/>
  <c r="F1284" i="11"/>
  <c r="G1283" i="11"/>
  <c r="H1283" i="11" s="1"/>
  <c r="I1283" i="11" s="1"/>
  <c r="F1283" i="11"/>
  <c r="H1282" i="11"/>
  <c r="I1282" i="11" s="1"/>
  <c r="G1282" i="11"/>
  <c r="F1282" i="11"/>
  <c r="G1281" i="11"/>
  <c r="H1281" i="11" s="1"/>
  <c r="I1281" i="11" s="1"/>
  <c r="F1281" i="11"/>
  <c r="H1280" i="11"/>
  <c r="I1280" i="11" s="1"/>
  <c r="G1280" i="11"/>
  <c r="F1280" i="11"/>
  <c r="G1279" i="11"/>
  <c r="H1279" i="11" s="1"/>
  <c r="I1279" i="11" s="1"/>
  <c r="F1279" i="11"/>
  <c r="H1278" i="11"/>
  <c r="I1278" i="11" s="1"/>
  <c r="G1278" i="11"/>
  <c r="F1278" i="11"/>
  <c r="G1277" i="11"/>
  <c r="H1277" i="11" s="1"/>
  <c r="I1277" i="11" s="1"/>
  <c r="F1277" i="11"/>
  <c r="G1276" i="11"/>
  <c r="H1276" i="11" s="1"/>
  <c r="I1276" i="11" s="1"/>
  <c r="F1276" i="11"/>
  <c r="G1275" i="11"/>
  <c r="H1275" i="11" s="1"/>
  <c r="I1275" i="11" s="1"/>
  <c r="F1275" i="11"/>
  <c r="H1274" i="11"/>
  <c r="I1274" i="11" s="1"/>
  <c r="G1274" i="11"/>
  <c r="F1274" i="11"/>
  <c r="G1273" i="11"/>
  <c r="H1273" i="11" s="1"/>
  <c r="I1273" i="11" s="1"/>
  <c r="F1273" i="11"/>
  <c r="I1272" i="11"/>
  <c r="H1272" i="11"/>
  <c r="G1272" i="11"/>
  <c r="F1272" i="11"/>
  <c r="G1271" i="11"/>
  <c r="H1271" i="11" s="1"/>
  <c r="I1271" i="11" s="1"/>
  <c r="F1271" i="11"/>
  <c r="G1270" i="11"/>
  <c r="H1270" i="11" s="1"/>
  <c r="I1270" i="11" s="1"/>
  <c r="F1270" i="11"/>
  <c r="G1269" i="11"/>
  <c r="H1269" i="11" s="1"/>
  <c r="I1269" i="11" s="1"/>
  <c r="F1269" i="11"/>
  <c r="H1268" i="11"/>
  <c r="I1268" i="11" s="1"/>
  <c r="G1268" i="11"/>
  <c r="F1268" i="11"/>
  <c r="G1267" i="11"/>
  <c r="H1267" i="11" s="1"/>
  <c r="I1267" i="11" s="1"/>
  <c r="F1267" i="11"/>
  <c r="H1266" i="11"/>
  <c r="I1266" i="11" s="1"/>
  <c r="G1266" i="11"/>
  <c r="F1266" i="11"/>
  <c r="G1265" i="11"/>
  <c r="H1265" i="11" s="1"/>
  <c r="I1265" i="11" s="1"/>
  <c r="F1265" i="11"/>
  <c r="G1264" i="11"/>
  <c r="H1264" i="11" s="1"/>
  <c r="I1264" i="11" s="1"/>
  <c r="F1264" i="11"/>
  <c r="I1263" i="11"/>
  <c r="G1263" i="11"/>
  <c r="H1263" i="11" s="1"/>
  <c r="F1263" i="11"/>
  <c r="H1262" i="11"/>
  <c r="I1262" i="11" s="1"/>
  <c r="G1262" i="11"/>
  <c r="F1262" i="11"/>
  <c r="G1261" i="11"/>
  <c r="H1261" i="11" s="1"/>
  <c r="I1261" i="11" s="1"/>
  <c r="F1261" i="11"/>
  <c r="H1260" i="11"/>
  <c r="I1260" i="11" s="1"/>
  <c r="G1260" i="11"/>
  <c r="F1260" i="11"/>
  <c r="G1259" i="11"/>
  <c r="H1259" i="11" s="1"/>
  <c r="I1259" i="11" s="1"/>
  <c r="F1259" i="11"/>
  <c r="G1258" i="11"/>
  <c r="H1258" i="11" s="1"/>
  <c r="I1258" i="11" s="1"/>
  <c r="F1258" i="11"/>
  <c r="I1257" i="11"/>
  <c r="G1257" i="11"/>
  <c r="H1257" i="11" s="1"/>
  <c r="F1257" i="11"/>
  <c r="I1256" i="11"/>
  <c r="H1256" i="11"/>
  <c r="G1256" i="11"/>
  <c r="F1256" i="11"/>
  <c r="I1255" i="11"/>
  <c r="G1255" i="11"/>
  <c r="H1255" i="11" s="1"/>
  <c r="F1255" i="11"/>
  <c r="G1254" i="11"/>
  <c r="H1254" i="11" s="1"/>
  <c r="I1254" i="11" s="1"/>
  <c r="F1254" i="11"/>
  <c r="G1253" i="11"/>
  <c r="H1253" i="11" s="1"/>
  <c r="I1253" i="11" s="1"/>
  <c r="F1253" i="11"/>
  <c r="H1252" i="11"/>
  <c r="I1252" i="11" s="1"/>
  <c r="G1252" i="11"/>
  <c r="F1252" i="11"/>
  <c r="G1251" i="11"/>
  <c r="H1251" i="11" s="1"/>
  <c r="I1251" i="11" s="1"/>
  <c r="F1251" i="11"/>
  <c r="H1250" i="11"/>
  <c r="I1250" i="11" s="1"/>
  <c r="G1250" i="11"/>
  <c r="F1250" i="11"/>
  <c r="G1249" i="11"/>
  <c r="H1249" i="11" s="1"/>
  <c r="I1249" i="11" s="1"/>
  <c r="F1249" i="11"/>
  <c r="H1248" i="11"/>
  <c r="I1248" i="11" s="1"/>
  <c r="G1248" i="11"/>
  <c r="F1248" i="11"/>
  <c r="G1247" i="11"/>
  <c r="H1247" i="11" s="1"/>
  <c r="I1247" i="11" s="1"/>
  <c r="F1247" i="11"/>
  <c r="G1246" i="11"/>
  <c r="H1246" i="11" s="1"/>
  <c r="I1246" i="11" s="1"/>
  <c r="F1246" i="11"/>
  <c r="G1245" i="11"/>
  <c r="H1245" i="11" s="1"/>
  <c r="I1245" i="11" s="1"/>
  <c r="F1245" i="11"/>
  <c r="H1244" i="11"/>
  <c r="I1244" i="11" s="1"/>
  <c r="G1244" i="11"/>
  <c r="F1244" i="11"/>
  <c r="G1243" i="11"/>
  <c r="H1243" i="11" s="1"/>
  <c r="I1243" i="11" s="1"/>
  <c r="F1243" i="11"/>
  <c r="H1242" i="11"/>
  <c r="I1242" i="11" s="1"/>
  <c r="G1242" i="11"/>
  <c r="F1242" i="11"/>
  <c r="G1241" i="11"/>
  <c r="H1241" i="11" s="1"/>
  <c r="I1241" i="11" s="1"/>
  <c r="F1241" i="11"/>
  <c r="G1240" i="11"/>
  <c r="H1240" i="11" s="1"/>
  <c r="I1240" i="11" s="1"/>
  <c r="F1240" i="11"/>
  <c r="I1239" i="11"/>
  <c r="G1239" i="11"/>
  <c r="H1239" i="11" s="1"/>
  <c r="F1239" i="11"/>
  <c r="H1238" i="11"/>
  <c r="I1238" i="11" s="1"/>
  <c r="G1238" i="11"/>
  <c r="F1238" i="11"/>
  <c r="G1237" i="11"/>
  <c r="H1237" i="11" s="1"/>
  <c r="I1237" i="11" s="1"/>
  <c r="F1237" i="11"/>
  <c r="H1236" i="11"/>
  <c r="I1236" i="11" s="1"/>
  <c r="G1236" i="11"/>
  <c r="F1236" i="11"/>
  <c r="G1235" i="11"/>
  <c r="H1235" i="11" s="1"/>
  <c r="I1235" i="11" s="1"/>
  <c r="F1235" i="11"/>
  <c r="G1234" i="11"/>
  <c r="H1234" i="11" s="1"/>
  <c r="I1234" i="11" s="1"/>
  <c r="F1234" i="11"/>
  <c r="G1233" i="11"/>
  <c r="H1233" i="11" s="1"/>
  <c r="I1233" i="11" s="1"/>
  <c r="F1233" i="11"/>
  <c r="H1232" i="11"/>
  <c r="I1232" i="11" s="1"/>
  <c r="G1232" i="11"/>
  <c r="F1232" i="11"/>
  <c r="G1231" i="11"/>
  <c r="H1231" i="11" s="1"/>
  <c r="I1231" i="11" s="1"/>
  <c r="F1231" i="11"/>
  <c r="H1230" i="11"/>
  <c r="I1230" i="11" s="1"/>
  <c r="G1230" i="11"/>
  <c r="F1230" i="11"/>
  <c r="G1229" i="11"/>
  <c r="H1229" i="11" s="1"/>
  <c r="I1229" i="11" s="1"/>
  <c r="F1229" i="11"/>
  <c r="G1228" i="11"/>
  <c r="H1228" i="11" s="1"/>
  <c r="I1228" i="11" s="1"/>
  <c r="F1228" i="11"/>
  <c r="G1227" i="11"/>
  <c r="H1227" i="11" s="1"/>
  <c r="I1227" i="11" s="1"/>
  <c r="F1227" i="11"/>
  <c r="G1226" i="11"/>
  <c r="H1226" i="11" s="1"/>
  <c r="I1226" i="11" s="1"/>
  <c r="F1226" i="11"/>
  <c r="G1225" i="11"/>
  <c r="H1225" i="11" s="1"/>
  <c r="I1225" i="11" s="1"/>
  <c r="F1225" i="11"/>
  <c r="H1224" i="11"/>
  <c r="I1224" i="11" s="1"/>
  <c r="G1224" i="11"/>
  <c r="F1224" i="11"/>
  <c r="I1223" i="11"/>
  <c r="G1223" i="11"/>
  <c r="H1223" i="11" s="1"/>
  <c r="F1223" i="11"/>
  <c r="H1222" i="11"/>
  <c r="I1222" i="11" s="1"/>
  <c r="G1222" i="11"/>
  <c r="F1222" i="11"/>
  <c r="G1221" i="11"/>
  <c r="H1221" i="11" s="1"/>
  <c r="I1221" i="11" s="1"/>
  <c r="F1221" i="11"/>
  <c r="H1220" i="11"/>
  <c r="I1220" i="11" s="1"/>
  <c r="G1220" i="11"/>
  <c r="F1220" i="11"/>
  <c r="G1219" i="11"/>
  <c r="H1219" i="11" s="1"/>
  <c r="I1219" i="11" s="1"/>
  <c r="F1219" i="11"/>
  <c r="I1218" i="11"/>
  <c r="H1218" i="11"/>
  <c r="G1218" i="11"/>
  <c r="F1218" i="11"/>
  <c r="G1217" i="11"/>
  <c r="H1217" i="11" s="1"/>
  <c r="I1217" i="11" s="1"/>
  <c r="F1217" i="11"/>
  <c r="H1216" i="11"/>
  <c r="I1216" i="11" s="1"/>
  <c r="G1216" i="11"/>
  <c r="F1216" i="11"/>
  <c r="G1215" i="11"/>
  <c r="H1215" i="11" s="1"/>
  <c r="I1215" i="11" s="1"/>
  <c r="F1215" i="11"/>
  <c r="H1214" i="11"/>
  <c r="I1214" i="11" s="1"/>
  <c r="G1214" i="11"/>
  <c r="F1214" i="11"/>
  <c r="G1213" i="11"/>
  <c r="H1213" i="11" s="1"/>
  <c r="I1213" i="11" s="1"/>
  <c r="F1213" i="11"/>
  <c r="H1212" i="11"/>
  <c r="I1212" i="11" s="1"/>
  <c r="G1212" i="11"/>
  <c r="F1212" i="11"/>
  <c r="G1211" i="11"/>
  <c r="H1211" i="11" s="1"/>
  <c r="I1211" i="11" s="1"/>
  <c r="F1211" i="11"/>
  <c r="G1210" i="11"/>
  <c r="H1210" i="11" s="1"/>
  <c r="I1210" i="11" s="1"/>
  <c r="F1210" i="11"/>
  <c r="G1209" i="11"/>
  <c r="H1209" i="11" s="1"/>
  <c r="I1209" i="11" s="1"/>
  <c r="F1209" i="11"/>
  <c r="H1208" i="11"/>
  <c r="I1208" i="11" s="1"/>
  <c r="G1208" i="11"/>
  <c r="F1208" i="11"/>
  <c r="G1207" i="11"/>
  <c r="H1207" i="11" s="1"/>
  <c r="I1207" i="11" s="1"/>
  <c r="F1207" i="11"/>
  <c r="H1206" i="11"/>
  <c r="I1206" i="11" s="1"/>
  <c r="G1206" i="11"/>
  <c r="F1206" i="11"/>
  <c r="G1205" i="11"/>
  <c r="H1205" i="11" s="1"/>
  <c r="I1205" i="11" s="1"/>
  <c r="F1205" i="11"/>
  <c r="G1204" i="11"/>
  <c r="H1204" i="11" s="1"/>
  <c r="I1204" i="11" s="1"/>
  <c r="F1204" i="11"/>
  <c r="G1203" i="11"/>
  <c r="H1203" i="11" s="1"/>
  <c r="I1203" i="11" s="1"/>
  <c r="F1203" i="11"/>
  <c r="G1202" i="11"/>
  <c r="H1202" i="11" s="1"/>
  <c r="I1202" i="11" s="1"/>
  <c r="F1202" i="11"/>
  <c r="G1201" i="11"/>
  <c r="H1201" i="11" s="1"/>
  <c r="I1201" i="11" s="1"/>
  <c r="F1201" i="11"/>
  <c r="H1200" i="11"/>
  <c r="I1200" i="11" s="1"/>
  <c r="G1200" i="11"/>
  <c r="F1200" i="11"/>
  <c r="G1199" i="11"/>
  <c r="H1199" i="11" s="1"/>
  <c r="I1199" i="11" s="1"/>
  <c r="F1199" i="11"/>
  <c r="G1198" i="11"/>
  <c r="H1198" i="11" s="1"/>
  <c r="I1198" i="11" s="1"/>
  <c r="F1198" i="11"/>
  <c r="G1197" i="11"/>
  <c r="H1197" i="11" s="1"/>
  <c r="I1197" i="11" s="1"/>
  <c r="F1197" i="11"/>
  <c r="G1196" i="11"/>
  <c r="H1196" i="11" s="1"/>
  <c r="I1196" i="11" s="1"/>
  <c r="F1196" i="11"/>
  <c r="G1195" i="11"/>
  <c r="H1195" i="11" s="1"/>
  <c r="I1195" i="11" s="1"/>
  <c r="F1195" i="11"/>
  <c r="G1194" i="11"/>
  <c r="H1194" i="11" s="1"/>
  <c r="I1194" i="11" s="1"/>
  <c r="F1194" i="11"/>
  <c r="G1193" i="11"/>
  <c r="H1193" i="11" s="1"/>
  <c r="I1193" i="11" s="1"/>
  <c r="F1193" i="11"/>
  <c r="H1192" i="11"/>
  <c r="I1192" i="11" s="1"/>
  <c r="G1192" i="11"/>
  <c r="F1192" i="11"/>
  <c r="I1191" i="11"/>
  <c r="G1191" i="11"/>
  <c r="H1191" i="11" s="1"/>
  <c r="F1191" i="11"/>
  <c r="H1190" i="11"/>
  <c r="I1190" i="11" s="1"/>
  <c r="G1190" i="11"/>
  <c r="F1190" i="11"/>
  <c r="G1189" i="11"/>
  <c r="H1189" i="11" s="1"/>
  <c r="I1189" i="11" s="1"/>
  <c r="F1189" i="11"/>
  <c r="H1188" i="11"/>
  <c r="I1188" i="11" s="1"/>
  <c r="G1188" i="11"/>
  <c r="F1188" i="11"/>
  <c r="G1187" i="11"/>
  <c r="H1187" i="11" s="1"/>
  <c r="I1187" i="11" s="1"/>
  <c r="F1187" i="11"/>
  <c r="H1186" i="11"/>
  <c r="I1186" i="11" s="1"/>
  <c r="G1186" i="11"/>
  <c r="F1186" i="11"/>
  <c r="G1185" i="11"/>
  <c r="H1185" i="11" s="1"/>
  <c r="I1185" i="11" s="1"/>
  <c r="F1185" i="11"/>
  <c r="H1184" i="11"/>
  <c r="I1184" i="11" s="1"/>
  <c r="G1184" i="11"/>
  <c r="F1184" i="11"/>
  <c r="G1183" i="11"/>
  <c r="H1183" i="11" s="1"/>
  <c r="I1183" i="11" s="1"/>
  <c r="F1183" i="11"/>
  <c r="G1182" i="11"/>
  <c r="H1182" i="11" s="1"/>
  <c r="I1182" i="11" s="1"/>
  <c r="F1182" i="11"/>
  <c r="G1181" i="11"/>
  <c r="H1181" i="11" s="1"/>
  <c r="I1181" i="11" s="1"/>
  <c r="F1181" i="11"/>
  <c r="G1180" i="11"/>
  <c r="H1180" i="11" s="1"/>
  <c r="I1180" i="11" s="1"/>
  <c r="F1180" i="11"/>
  <c r="G1179" i="11"/>
  <c r="H1179" i="11" s="1"/>
  <c r="I1179" i="11" s="1"/>
  <c r="F1179" i="11"/>
  <c r="G1178" i="11"/>
  <c r="H1178" i="11" s="1"/>
  <c r="I1178" i="11" s="1"/>
  <c r="F1178" i="11"/>
  <c r="G1177" i="11"/>
  <c r="H1177" i="11" s="1"/>
  <c r="I1177" i="11" s="1"/>
  <c r="F1177" i="11"/>
  <c r="G1176" i="11"/>
  <c r="H1176" i="11" s="1"/>
  <c r="I1176" i="11" s="1"/>
  <c r="F1176" i="11"/>
  <c r="G1175" i="11"/>
  <c r="H1175" i="11" s="1"/>
  <c r="I1175" i="11" s="1"/>
  <c r="F1175" i="11"/>
  <c r="G1174" i="11"/>
  <c r="H1174" i="11" s="1"/>
  <c r="I1174" i="11" s="1"/>
  <c r="F1174" i="11"/>
  <c r="G1173" i="11"/>
  <c r="H1173" i="11" s="1"/>
  <c r="I1173" i="11" s="1"/>
  <c r="F1173" i="11"/>
  <c r="G1172" i="11"/>
  <c r="H1172" i="11" s="1"/>
  <c r="I1172" i="11" s="1"/>
  <c r="F1172" i="11"/>
  <c r="G1171" i="11"/>
  <c r="H1171" i="11" s="1"/>
  <c r="I1171" i="11" s="1"/>
  <c r="F1171" i="11"/>
  <c r="H1170" i="11"/>
  <c r="I1170" i="11" s="1"/>
  <c r="G1170" i="11"/>
  <c r="F1170" i="11"/>
  <c r="G1169" i="11"/>
  <c r="H1169" i="11" s="1"/>
  <c r="I1169" i="11" s="1"/>
  <c r="F1169" i="11"/>
  <c r="G1168" i="11"/>
  <c r="H1168" i="11" s="1"/>
  <c r="I1168" i="11" s="1"/>
  <c r="F1168" i="11"/>
  <c r="G1167" i="11"/>
  <c r="H1167" i="11" s="1"/>
  <c r="I1167" i="11" s="1"/>
  <c r="F1167" i="11"/>
  <c r="G1166" i="11"/>
  <c r="H1166" i="11" s="1"/>
  <c r="I1166" i="11" s="1"/>
  <c r="F1166" i="11"/>
  <c r="G1165" i="11"/>
  <c r="H1165" i="11" s="1"/>
  <c r="I1165" i="11" s="1"/>
  <c r="F1165" i="11"/>
  <c r="H1164" i="11"/>
  <c r="I1164" i="11" s="1"/>
  <c r="G1164" i="11"/>
  <c r="F1164" i="11"/>
  <c r="G1163" i="11"/>
  <c r="H1163" i="11" s="1"/>
  <c r="I1163" i="11" s="1"/>
  <c r="F1163" i="11"/>
  <c r="H1162" i="11"/>
  <c r="I1162" i="11" s="1"/>
  <c r="G1162" i="11"/>
  <c r="F1162" i="11"/>
  <c r="G1161" i="11"/>
  <c r="H1161" i="11" s="1"/>
  <c r="I1161" i="11" s="1"/>
  <c r="F1161" i="11"/>
  <c r="G1160" i="11"/>
  <c r="H1160" i="11" s="1"/>
  <c r="I1160" i="11" s="1"/>
  <c r="F1160" i="11"/>
  <c r="G1159" i="11"/>
  <c r="H1159" i="11" s="1"/>
  <c r="I1159" i="11" s="1"/>
  <c r="F1159" i="11"/>
  <c r="H1158" i="11"/>
  <c r="I1158" i="11" s="1"/>
  <c r="G1158" i="11"/>
  <c r="F1158" i="11"/>
  <c r="G1157" i="11"/>
  <c r="H1157" i="11" s="1"/>
  <c r="I1157" i="11" s="1"/>
  <c r="F1157" i="11"/>
  <c r="G1156" i="11"/>
  <c r="H1156" i="11" s="1"/>
  <c r="I1156" i="11" s="1"/>
  <c r="F1156" i="11"/>
  <c r="G1155" i="11"/>
  <c r="H1155" i="11" s="1"/>
  <c r="I1155" i="11" s="1"/>
  <c r="F1155" i="11"/>
  <c r="H1154" i="11"/>
  <c r="I1154" i="11" s="1"/>
  <c r="G1154" i="11"/>
  <c r="F1154" i="11"/>
  <c r="G1153" i="11"/>
  <c r="H1153" i="11" s="1"/>
  <c r="I1153" i="11" s="1"/>
  <c r="F1153" i="11"/>
  <c r="H1152" i="11"/>
  <c r="I1152" i="11" s="1"/>
  <c r="G1152" i="11"/>
  <c r="F1152" i="11"/>
  <c r="G1151" i="11"/>
  <c r="H1151" i="11" s="1"/>
  <c r="I1151" i="11" s="1"/>
  <c r="F1151" i="11"/>
  <c r="G1150" i="11"/>
  <c r="H1150" i="11" s="1"/>
  <c r="I1150" i="11" s="1"/>
  <c r="F1150" i="11"/>
  <c r="G1149" i="11"/>
  <c r="H1149" i="11" s="1"/>
  <c r="I1149" i="11" s="1"/>
  <c r="F1149" i="11"/>
  <c r="H1148" i="11"/>
  <c r="I1148" i="11" s="1"/>
  <c r="G1148" i="11"/>
  <c r="F1148" i="11"/>
  <c r="G1147" i="11"/>
  <c r="H1147" i="11" s="1"/>
  <c r="I1147" i="11" s="1"/>
  <c r="F1147" i="11"/>
  <c r="G1146" i="11"/>
  <c r="H1146" i="11" s="1"/>
  <c r="I1146" i="11" s="1"/>
  <c r="F1146" i="11"/>
  <c r="G1145" i="11"/>
  <c r="H1145" i="11" s="1"/>
  <c r="I1145" i="11" s="1"/>
  <c r="F1145" i="11"/>
  <c r="G1144" i="11"/>
  <c r="H1144" i="11" s="1"/>
  <c r="I1144" i="11" s="1"/>
  <c r="F1144" i="11"/>
  <c r="G1143" i="11"/>
  <c r="H1143" i="11" s="1"/>
  <c r="I1143" i="11" s="1"/>
  <c r="F1143" i="11"/>
  <c r="H1142" i="11"/>
  <c r="I1142" i="11" s="1"/>
  <c r="G1142" i="11"/>
  <c r="F1142" i="11"/>
  <c r="G1141" i="11"/>
  <c r="H1141" i="11" s="1"/>
  <c r="I1141" i="11" s="1"/>
  <c r="F1141" i="11"/>
  <c r="H1140" i="11"/>
  <c r="I1140" i="11" s="1"/>
  <c r="G1140" i="11"/>
  <c r="F1140" i="11"/>
  <c r="G1139" i="11"/>
  <c r="H1139" i="11" s="1"/>
  <c r="I1139" i="11" s="1"/>
  <c r="F1139" i="11"/>
  <c r="G1138" i="11"/>
  <c r="H1138" i="11" s="1"/>
  <c r="I1138" i="11" s="1"/>
  <c r="F1138" i="11"/>
  <c r="G1137" i="11"/>
  <c r="H1137" i="11" s="1"/>
  <c r="I1137" i="11" s="1"/>
  <c r="F1137" i="11"/>
  <c r="H1136" i="11"/>
  <c r="I1136" i="11" s="1"/>
  <c r="G1136" i="11"/>
  <c r="F1136" i="11"/>
  <c r="G1135" i="11"/>
  <c r="H1135" i="11" s="1"/>
  <c r="I1135" i="11" s="1"/>
  <c r="F1135" i="11"/>
  <c r="H1134" i="11"/>
  <c r="I1134" i="11" s="1"/>
  <c r="G1134" i="11"/>
  <c r="F1134" i="11"/>
  <c r="G1133" i="11"/>
  <c r="H1133" i="11" s="1"/>
  <c r="I1133" i="11" s="1"/>
  <c r="F1133" i="11"/>
  <c r="G1132" i="11"/>
  <c r="H1132" i="11" s="1"/>
  <c r="I1132" i="11" s="1"/>
  <c r="F1132" i="11"/>
  <c r="G1131" i="11"/>
  <c r="H1131" i="11" s="1"/>
  <c r="I1131" i="11" s="1"/>
  <c r="F1131" i="11"/>
  <c r="H1130" i="11"/>
  <c r="I1130" i="11" s="1"/>
  <c r="G1130" i="11"/>
  <c r="F1130" i="11"/>
  <c r="G1129" i="11"/>
  <c r="H1129" i="11" s="1"/>
  <c r="I1129" i="11" s="1"/>
  <c r="F1129" i="11"/>
  <c r="H1128" i="11"/>
  <c r="I1128" i="11" s="1"/>
  <c r="G1128" i="11"/>
  <c r="F1128" i="11"/>
  <c r="G1127" i="11"/>
  <c r="H1127" i="11" s="1"/>
  <c r="I1127" i="11" s="1"/>
  <c r="F1127" i="11"/>
  <c r="G1126" i="11"/>
  <c r="H1126" i="11" s="1"/>
  <c r="I1126" i="11" s="1"/>
  <c r="F1126" i="11"/>
  <c r="G1125" i="11"/>
  <c r="H1125" i="11" s="1"/>
  <c r="I1125" i="11" s="1"/>
  <c r="F1125" i="11"/>
  <c r="G1124" i="11"/>
  <c r="H1124" i="11" s="1"/>
  <c r="I1124" i="11" s="1"/>
  <c r="F1124" i="11"/>
  <c r="G1123" i="11"/>
  <c r="H1123" i="11" s="1"/>
  <c r="I1123" i="11" s="1"/>
  <c r="F1123" i="11"/>
  <c r="H1122" i="11"/>
  <c r="I1122" i="11" s="1"/>
  <c r="G1122" i="11"/>
  <c r="F1122" i="11"/>
  <c r="G1121" i="11"/>
  <c r="H1121" i="11" s="1"/>
  <c r="I1121" i="11" s="1"/>
  <c r="F1121" i="11"/>
  <c r="G1120" i="11"/>
  <c r="H1120" i="11" s="1"/>
  <c r="I1120" i="11" s="1"/>
  <c r="F1120" i="11"/>
  <c r="G1119" i="11"/>
  <c r="H1119" i="11" s="1"/>
  <c r="I1119" i="11" s="1"/>
  <c r="F1119" i="11"/>
  <c r="H1118" i="11"/>
  <c r="I1118" i="11" s="1"/>
  <c r="G1118" i="11"/>
  <c r="F1118" i="11"/>
  <c r="G1117" i="11"/>
  <c r="H1117" i="11" s="1"/>
  <c r="I1117" i="11" s="1"/>
  <c r="F1117" i="11"/>
  <c r="G1116" i="11"/>
  <c r="H1116" i="11" s="1"/>
  <c r="I1116" i="11" s="1"/>
  <c r="F1116" i="11"/>
  <c r="G1115" i="11"/>
  <c r="H1115" i="11" s="1"/>
  <c r="I1115" i="11" s="1"/>
  <c r="F1115" i="11"/>
  <c r="G1114" i="11"/>
  <c r="H1114" i="11" s="1"/>
  <c r="I1114" i="11" s="1"/>
  <c r="F1114" i="11"/>
  <c r="G1113" i="11"/>
  <c r="H1113" i="11" s="1"/>
  <c r="I1113" i="11" s="1"/>
  <c r="F1113" i="11"/>
  <c r="G1112" i="11"/>
  <c r="H1112" i="11" s="1"/>
  <c r="I1112" i="11" s="1"/>
  <c r="F1112" i="11"/>
  <c r="G1111" i="11"/>
  <c r="H1111" i="11" s="1"/>
  <c r="I1111" i="11" s="1"/>
  <c r="F1111" i="11"/>
  <c r="G1110" i="11"/>
  <c r="H1110" i="11" s="1"/>
  <c r="I1110" i="11" s="1"/>
  <c r="F1110" i="11"/>
  <c r="G1109" i="11"/>
  <c r="H1109" i="11" s="1"/>
  <c r="I1109" i="11" s="1"/>
  <c r="F1109" i="11"/>
  <c r="H1108" i="11"/>
  <c r="I1108" i="11" s="1"/>
  <c r="G1108" i="11"/>
  <c r="F1108" i="11"/>
  <c r="G1107" i="11"/>
  <c r="H1107" i="11" s="1"/>
  <c r="I1107" i="11" s="1"/>
  <c r="F1107" i="11"/>
  <c r="I1106" i="11"/>
  <c r="G1106" i="11"/>
  <c r="H1106" i="11" s="1"/>
  <c r="F1106" i="11"/>
  <c r="G1105" i="11"/>
  <c r="H1105" i="11" s="1"/>
  <c r="I1105" i="11" s="1"/>
  <c r="F1105" i="11"/>
  <c r="G1104" i="11"/>
  <c r="H1104" i="11" s="1"/>
  <c r="I1104" i="11" s="1"/>
  <c r="F1104" i="11"/>
  <c r="G1103" i="11"/>
  <c r="H1103" i="11" s="1"/>
  <c r="I1103" i="11" s="1"/>
  <c r="F1103" i="11"/>
  <c r="H1102" i="11"/>
  <c r="I1102" i="11" s="1"/>
  <c r="G1102" i="11"/>
  <c r="F1102" i="11"/>
  <c r="G1101" i="11"/>
  <c r="H1101" i="11" s="1"/>
  <c r="I1101" i="11" s="1"/>
  <c r="F1101" i="11"/>
  <c r="H1100" i="11"/>
  <c r="I1100" i="11" s="1"/>
  <c r="G1100" i="11"/>
  <c r="F1100" i="11"/>
  <c r="G1099" i="11"/>
  <c r="H1099" i="11" s="1"/>
  <c r="I1099" i="11" s="1"/>
  <c r="F1099" i="11"/>
  <c r="G1098" i="11"/>
  <c r="H1098" i="11" s="1"/>
  <c r="I1098" i="11" s="1"/>
  <c r="F1098" i="11"/>
  <c r="H1097" i="11"/>
  <c r="I1097" i="11" s="1"/>
  <c r="G1097" i="11"/>
  <c r="F1097" i="11"/>
  <c r="I1096" i="11"/>
  <c r="G1096" i="11"/>
  <c r="H1096" i="11" s="1"/>
  <c r="F1096" i="11"/>
  <c r="G1095" i="11"/>
  <c r="H1095" i="11" s="1"/>
  <c r="I1095" i="11" s="1"/>
  <c r="F1095" i="11"/>
  <c r="H1094" i="11"/>
  <c r="I1094" i="11" s="1"/>
  <c r="G1094" i="11"/>
  <c r="F1094" i="11"/>
  <c r="H1093" i="11"/>
  <c r="I1093" i="11" s="1"/>
  <c r="G1093" i="11"/>
  <c r="F1093" i="11"/>
  <c r="G1092" i="11"/>
  <c r="H1092" i="11" s="1"/>
  <c r="I1092" i="11" s="1"/>
  <c r="F1092" i="11"/>
  <c r="H1091" i="11"/>
  <c r="I1091" i="11" s="1"/>
  <c r="G1091" i="11"/>
  <c r="F1091" i="11"/>
  <c r="G1090" i="11"/>
  <c r="H1090" i="11" s="1"/>
  <c r="I1090" i="11" s="1"/>
  <c r="F1090" i="11"/>
  <c r="G1089" i="11"/>
  <c r="H1089" i="11" s="1"/>
  <c r="I1089" i="11" s="1"/>
  <c r="F1089" i="11"/>
  <c r="H1088" i="11"/>
  <c r="I1088" i="11" s="1"/>
  <c r="G1088" i="11"/>
  <c r="F1088" i="11"/>
  <c r="H1087" i="11"/>
  <c r="I1087" i="11" s="1"/>
  <c r="G1087" i="11"/>
  <c r="F1087" i="11"/>
  <c r="G1086" i="11"/>
  <c r="H1086" i="11" s="1"/>
  <c r="I1086" i="11" s="1"/>
  <c r="F1086" i="11"/>
  <c r="H1085" i="11"/>
  <c r="I1085" i="11" s="1"/>
  <c r="G1085" i="11"/>
  <c r="F1085" i="11"/>
  <c r="H1084" i="11"/>
  <c r="I1084" i="11" s="1"/>
  <c r="G1084" i="11"/>
  <c r="F1084" i="11"/>
  <c r="G1083" i="11"/>
  <c r="H1083" i="11" s="1"/>
  <c r="I1083" i="11" s="1"/>
  <c r="F1083" i="11"/>
  <c r="H1082" i="11"/>
  <c r="I1082" i="11" s="1"/>
  <c r="G1082" i="11"/>
  <c r="F1082" i="11"/>
  <c r="H1081" i="11"/>
  <c r="I1081" i="11" s="1"/>
  <c r="G1081" i="11"/>
  <c r="F1081" i="11"/>
  <c r="G1080" i="11"/>
  <c r="H1080" i="11" s="1"/>
  <c r="I1080" i="11" s="1"/>
  <c r="F1080" i="11"/>
  <c r="G1079" i="11"/>
  <c r="H1079" i="11" s="1"/>
  <c r="I1079" i="11" s="1"/>
  <c r="F1079" i="11"/>
  <c r="H1078" i="11"/>
  <c r="I1078" i="11" s="1"/>
  <c r="G1078" i="11"/>
  <c r="F1078" i="11"/>
  <c r="G1077" i="11"/>
  <c r="H1077" i="11" s="1"/>
  <c r="I1077" i="11" s="1"/>
  <c r="F1077" i="11"/>
  <c r="H1076" i="11"/>
  <c r="I1076" i="11" s="1"/>
  <c r="G1076" i="11"/>
  <c r="F1076" i="11"/>
  <c r="H1075" i="11"/>
  <c r="I1075" i="11" s="1"/>
  <c r="G1075" i="11"/>
  <c r="F1075" i="11"/>
  <c r="G1074" i="11"/>
  <c r="H1074" i="11" s="1"/>
  <c r="I1074" i="11" s="1"/>
  <c r="F1074" i="11"/>
  <c r="G1073" i="11"/>
  <c r="H1073" i="11" s="1"/>
  <c r="I1073" i="11" s="1"/>
  <c r="F1073" i="11"/>
  <c r="H1072" i="11"/>
  <c r="I1072" i="11" s="1"/>
  <c r="G1072" i="11"/>
  <c r="F1072" i="11"/>
  <c r="G1071" i="11"/>
  <c r="H1071" i="11" s="1"/>
  <c r="I1071" i="11" s="1"/>
  <c r="F1071" i="11"/>
  <c r="G1070" i="11"/>
  <c r="H1070" i="11" s="1"/>
  <c r="I1070" i="11" s="1"/>
  <c r="F1070" i="11"/>
  <c r="H1069" i="11"/>
  <c r="I1069" i="11" s="1"/>
  <c r="G1069" i="11"/>
  <c r="F1069" i="11"/>
  <c r="G1068" i="11"/>
  <c r="H1068" i="11" s="1"/>
  <c r="I1068" i="11" s="1"/>
  <c r="F1068" i="11"/>
  <c r="G1067" i="11"/>
  <c r="H1067" i="11" s="1"/>
  <c r="I1067" i="11" s="1"/>
  <c r="F1067" i="11"/>
  <c r="H1066" i="11"/>
  <c r="I1066" i="11" s="1"/>
  <c r="G1066" i="11"/>
  <c r="F1066" i="11"/>
  <c r="G1065" i="11"/>
  <c r="H1065" i="11" s="1"/>
  <c r="I1065" i="11" s="1"/>
  <c r="F1065" i="11"/>
  <c r="G1064" i="11"/>
  <c r="H1064" i="11" s="1"/>
  <c r="I1064" i="11" s="1"/>
  <c r="F1064" i="11"/>
  <c r="G1063" i="11"/>
  <c r="H1063" i="11" s="1"/>
  <c r="I1063" i="11" s="1"/>
  <c r="F1063" i="11"/>
  <c r="G1062" i="11"/>
  <c r="H1062" i="11" s="1"/>
  <c r="I1062" i="11" s="1"/>
  <c r="F1062" i="11"/>
  <c r="G1061" i="11"/>
  <c r="H1061" i="11" s="1"/>
  <c r="I1061" i="11" s="1"/>
  <c r="F1061" i="11"/>
  <c r="G1060" i="11"/>
  <c r="H1060" i="11" s="1"/>
  <c r="I1060" i="11" s="1"/>
  <c r="F1060" i="11"/>
  <c r="G1059" i="11"/>
  <c r="H1059" i="11" s="1"/>
  <c r="I1059" i="11" s="1"/>
  <c r="F1059" i="11"/>
  <c r="G1058" i="11"/>
  <c r="H1058" i="11" s="1"/>
  <c r="I1058" i="11" s="1"/>
  <c r="F1058" i="11"/>
  <c r="G1057" i="11"/>
  <c r="H1057" i="11" s="1"/>
  <c r="I1057" i="11" s="1"/>
  <c r="F1057" i="11"/>
  <c r="G1056" i="11"/>
  <c r="H1056" i="11" s="1"/>
  <c r="I1056" i="11" s="1"/>
  <c r="F1056" i="11"/>
  <c r="G1055" i="11"/>
  <c r="H1055" i="11" s="1"/>
  <c r="I1055" i="11" s="1"/>
  <c r="F1055" i="11"/>
  <c r="I1054" i="11"/>
  <c r="G1054" i="11"/>
  <c r="H1054" i="11" s="1"/>
  <c r="F1054" i="11"/>
  <c r="G1053" i="11"/>
  <c r="H1053" i="11" s="1"/>
  <c r="I1053" i="11" s="1"/>
  <c r="F1053" i="11"/>
  <c r="H1052" i="11"/>
  <c r="I1052" i="11" s="1"/>
  <c r="G1052" i="11"/>
  <c r="F1052" i="11"/>
  <c r="H1051" i="11"/>
  <c r="I1051" i="11" s="1"/>
  <c r="G1051" i="11"/>
  <c r="F1051" i="11"/>
  <c r="G1050" i="11"/>
  <c r="H1050" i="11" s="1"/>
  <c r="I1050" i="11" s="1"/>
  <c r="F1050" i="11"/>
  <c r="G1049" i="11"/>
  <c r="H1049" i="11" s="1"/>
  <c r="I1049" i="11" s="1"/>
  <c r="F1049" i="11"/>
  <c r="G1048" i="11"/>
  <c r="H1048" i="11" s="1"/>
  <c r="I1048" i="11" s="1"/>
  <c r="F1048" i="11"/>
  <c r="G1047" i="11"/>
  <c r="H1047" i="11" s="1"/>
  <c r="I1047" i="11" s="1"/>
  <c r="F1047" i="11"/>
  <c r="H1046" i="11"/>
  <c r="I1046" i="11" s="1"/>
  <c r="G1046" i="11"/>
  <c r="F1046" i="11"/>
  <c r="G1045" i="11"/>
  <c r="H1045" i="11" s="1"/>
  <c r="I1045" i="11" s="1"/>
  <c r="F1045" i="11"/>
  <c r="H1044" i="11"/>
  <c r="I1044" i="11" s="1"/>
  <c r="G1044" i="11"/>
  <c r="F1044" i="11"/>
  <c r="H1043" i="11"/>
  <c r="I1043" i="11" s="1"/>
  <c r="G1043" i="11"/>
  <c r="F1043" i="11"/>
  <c r="G1042" i="11"/>
  <c r="H1042" i="11" s="1"/>
  <c r="I1042" i="11" s="1"/>
  <c r="F1042" i="11"/>
  <c r="G1041" i="11"/>
  <c r="H1041" i="11" s="1"/>
  <c r="I1041" i="11" s="1"/>
  <c r="F1041" i="11"/>
  <c r="H1040" i="11"/>
  <c r="I1040" i="11" s="1"/>
  <c r="G1040" i="11"/>
  <c r="F1040" i="11"/>
  <c r="G1039" i="11"/>
  <c r="H1039" i="11" s="1"/>
  <c r="I1039" i="11" s="1"/>
  <c r="F1039" i="11"/>
  <c r="I1038" i="11"/>
  <c r="G1038" i="11"/>
  <c r="H1038" i="11" s="1"/>
  <c r="F1038" i="11"/>
  <c r="H1037" i="11"/>
  <c r="I1037" i="11" s="1"/>
  <c r="G1037" i="11"/>
  <c r="F1037" i="11"/>
  <c r="G1036" i="11"/>
  <c r="H1036" i="11" s="1"/>
  <c r="I1036" i="11" s="1"/>
  <c r="F1036" i="11"/>
  <c r="H1035" i="11"/>
  <c r="I1035" i="11" s="1"/>
  <c r="G1035" i="11"/>
  <c r="F1035" i="11"/>
  <c r="G1034" i="11"/>
  <c r="H1034" i="11" s="1"/>
  <c r="I1034" i="11" s="1"/>
  <c r="F1034" i="11"/>
  <c r="G1033" i="11"/>
  <c r="H1033" i="11" s="1"/>
  <c r="I1033" i="11" s="1"/>
  <c r="F1033" i="11"/>
  <c r="G1032" i="11"/>
  <c r="H1032" i="11" s="1"/>
  <c r="I1032" i="11" s="1"/>
  <c r="F1032" i="11"/>
  <c r="G1031" i="11"/>
  <c r="H1031" i="11" s="1"/>
  <c r="I1031" i="11" s="1"/>
  <c r="F1031" i="11"/>
  <c r="G1030" i="11"/>
  <c r="H1030" i="11" s="1"/>
  <c r="I1030" i="11" s="1"/>
  <c r="F1030" i="11"/>
  <c r="G1029" i="11"/>
  <c r="H1029" i="11" s="1"/>
  <c r="I1029" i="11" s="1"/>
  <c r="F1029" i="11"/>
  <c r="G1028" i="11"/>
  <c r="H1028" i="11" s="1"/>
  <c r="I1028" i="11" s="1"/>
  <c r="F1028" i="11"/>
  <c r="G1027" i="11"/>
  <c r="H1027" i="11" s="1"/>
  <c r="I1027" i="11" s="1"/>
  <c r="F1027" i="11"/>
  <c r="G1026" i="11"/>
  <c r="H1026" i="11" s="1"/>
  <c r="I1026" i="11" s="1"/>
  <c r="F1026" i="11"/>
  <c r="G1025" i="11"/>
  <c r="H1025" i="11" s="1"/>
  <c r="I1025" i="11" s="1"/>
  <c r="F1025" i="11"/>
  <c r="G1024" i="11"/>
  <c r="H1024" i="11" s="1"/>
  <c r="I1024" i="11" s="1"/>
  <c r="F1024" i="11"/>
  <c r="H1023" i="11"/>
  <c r="I1023" i="11" s="1"/>
  <c r="G1023" i="11"/>
  <c r="F1023" i="11"/>
  <c r="G1022" i="11"/>
  <c r="H1022" i="11" s="1"/>
  <c r="I1022" i="11" s="1"/>
  <c r="F1022" i="11"/>
  <c r="G1021" i="11"/>
  <c r="H1021" i="11" s="1"/>
  <c r="I1021" i="11" s="1"/>
  <c r="F1021" i="11"/>
  <c r="H1020" i="11"/>
  <c r="I1020" i="11" s="1"/>
  <c r="G1020" i="11"/>
  <c r="F1020" i="11"/>
  <c r="H1019" i="11"/>
  <c r="I1019" i="11" s="1"/>
  <c r="G1019" i="11"/>
  <c r="F1019" i="11"/>
  <c r="G1018" i="11"/>
  <c r="H1018" i="11" s="1"/>
  <c r="I1018" i="11" s="1"/>
  <c r="F1018" i="11"/>
  <c r="H1017" i="11"/>
  <c r="I1017" i="11" s="1"/>
  <c r="G1017" i="11"/>
  <c r="F1017" i="11"/>
  <c r="G1016" i="11"/>
  <c r="H1016" i="11" s="1"/>
  <c r="I1016" i="11" s="1"/>
  <c r="F1016" i="11"/>
  <c r="G1015" i="11"/>
  <c r="H1015" i="11" s="1"/>
  <c r="I1015" i="11" s="1"/>
  <c r="F1015" i="11"/>
  <c r="H1014" i="11"/>
  <c r="I1014" i="11" s="1"/>
  <c r="G1014" i="11"/>
  <c r="F1014" i="11"/>
  <c r="H1013" i="11"/>
  <c r="I1013" i="11" s="1"/>
  <c r="G1013" i="11"/>
  <c r="F1013" i="11"/>
  <c r="G1012" i="11"/>
  <c r="H1012" i="11" s="1"/>
  <c r="I1012" i="11" s="1"/>
  <c r="F1012" i="11"/>
  <c r="G1011" i="11"/>
  <c r="H1011" i="11" s="1"/>
  <c r="I1011" i="11" s="1"/>
  <c r="F1011" i="11"/>
  <c r="G1010" i="11"/>
  <c r="H1010" i="11" s="1"/>
  <c r="I1010" i="11" s="1"/>
  <c r="F1010" i="11"/>
  <c r="G1009" i="11"/>
  <c r="H1009" i="11" s="1"/>
  <c r="I1009" i="11" s="1"/>
  <c r="F1009" i="11"/>
  <c r="G1008" i="11"/>
  <c r="H1008" i="11" s="1"/>
  <c r="I1008" i="11" s="1"/>
  <c r="F1008" i="11"/>
  <c r="H1007" i="11"/>
  <c r="I1007" i="11" s="1"/>
  <c r="G1007" i="11"/>
  <c r="F1007" i="11"/>
  <c r="G1006" i="11"/>
  <c r="H1006" i="11" s="1"/>
  <c r="I1006" i="11" s="1"/>
  <c r="F1006" i="11"/>
  <c r="G1005" i="11"/>
  <c r="H1005" i="11" s="1"/>
  <c r="I1005" i="11" s="1"/>
  <c r="F1005" i="11"/>
  <c r="H1004" i="11"/>
  <c r="I1004" i="11" s="1"/>
  <c r="G1004" i="11"/>
  <c r="F1004" i="11"/>
  <c r="G1003" i="11"/>
  <c r="H1003" i="11" s="1"/>
  <c r="I1003" i="11" s="1"/>
  <c r="F1003" i="11"/>
  <c r="G1002" i="11"/>
  <c r="H1002" i="11" s="1"/>
  <c r="I1002" i="11" s="1"/>
  <c r="F1002" i="11"/>
  <c r="H1001" i="11"/>
  <c r="I1001" i="11" s="1"/>
  <c r="G1001" i="11"/>
  <c r="F1001" i="11"/>
  <c r="G1000" i="11"/>
  <c r="H1000" i="11" s="1"/>
  <c r="I1000" i="11" s="1"/>
  <c r="F1000" i="11"/>
  <c r="G999" i="11"/>
  <c r="H999" i="11" s="1"/>
  <c r="I999" i="11" s="1"/>
  <c r="F999" i="11"/>
  <c r="G998" i="11"/>
  <c r="H998" i="11" s="1"/>
  <c r="I998" i="11" s="1"/>
  <c r="F998" i="11"/>
  <c r="G997" i="11"/>
  <c r="H997" i="11" s="1"/>
  <c r="I997" i="11" s="1"/>
  <c r="F997" i="11"/>
  <c r="G996" i="11"/>
  <c r="H996" i="11" s="1"/>
  <c r="I996" i="11" s="1"/>
  <c r="F996" i="11"/>
  <c r="G995" i="11"/>
  <c r="H995" i="11" s="1"/>
  <c r="I995" i="11" s="1"/>
  <c r="F995" i="11"/>
  <c r="G994" i="11"/>
  <c r="H994" i="11" s="1"/>
  <c r="I994" i="11" s="1"/>
  <c r="F994" i="11"/>
  <c r="G993" i="11"/>
  <c r="H993" i="11" s="1"/>
  <c r="I993" i="11" s="1"/>
  <c r="F993" i="11"/>
  <c r="G992" i="11"/>
  <c r="H992" i="11" s="1"/>
  <c r="I992" i="11" s="1"/>
  <c r="F992" i="11"/>
  <c r="H991" i="11"/>
  <c r="I991" i="11" s="1"/>
  <c r="G991" i="11"/>
  <c r="F991" i="11"/>
  <c r="G990" i="11"/>
  <c r="H990" i="11" s="1"/>
  <c r="I990" i="11" s="1"/>
  <c r="F990" i="11"/>
  <c r="H989" i="11"/>
  <c r="I989" i="11" s="1"/>
  <c r="G989" i="11"/>
  <c r="F989" i="11"/>
  <c r="I988" i="11"/>
  <c r="G988" i="11"/>
  <c r="H988" i="11" s="1"/>
  <c r="F988" i="11"/>
  <c r="G987" i="11"/>
  <c r="H987" i="11" s="1"/>
  <c r="I987" i="11" s="1"/>
  <c r="F987" i="11"/>
  <c r="G986" i="11"/>
  <c r="H986" i="11" s="1"/>
  <c r="I986" i="11" s="1"/>
  <c r="F986" i="11"/>
  <c r="H985" i="11"/>
  <c r="I985" i="11" s="1"/>
  <c r="G985" i="11"/>
  <c r="F985" i="11"/>
  <c r="G984" i="11"/>
  <c r="H984" i="11" s="1"/>
  <c r="I984" i="11" s="1"/>
  <c r="F984" i="11"/>
  <c r="H983" i="11"/>
  <c r="I983" i="11" s="1"/>
  <c r="G983" i="11"/>
  <c r="F983" i="11"/>
  <c r="G982" i="11"/>
  <c r="H982" i="11" s="1"/>
  <c r="I982" i="11" s="1"/>
  <c r="F982" i="11"/>
  <c r="G981" i="11"/>
  <c r="H981" i="11" s="1"/>
  <c r="I981" i="11" s="1"/>
  <c r="F981" i="11"/>
  <c r="G980" i="11"/>
  <c r="H980" i="11" s="1"/>
  <c r="I980" i="11" s="1"/>
  <c r="F980" i="11"/>
  <c r="G979" i="11"/>
  <c r="H979" i="11" s="1"/>
  <c r="I979" i="11" s="1"/>
  <c r="F979" i="11"/>
  <c r="G978" i="11"/>
  <c r="H978" i="11" s="1"/>
  <c r="I978" i="11" s="1"/>
  <c r="F978" i="11"/>
  <c r="G977" i="11"/>
  <c r="H977" i="11" s="1"/>
  <c r="I977" i="11" s="1"/>
  <c r="F977" i="11"/>
  <c r="G976" i="11"/>
  <c r="H976" i="11" s="1"/>
  <c r="I976" i="11" s="1"/>
  <c r="F976" i="11"/>
  <c r="G975" i="11"/>
  <c r="H975" i="11" s="1"/>
  <c r="I975" i="11" s="1"/>
  <c r="F975" i="11"/>
  <c r="G974" i="11"/>
  <c r="H974" i="11" s="1"/>
  <c r="I974" i="11" s="1"/>
  <c r="F974" i="11"/>
  <c r="G973" i="11"/>
  <c r="H973" i="11" s="1"/>
  <c r="I973" i="11" s="1"/>
  <c r="F973" i="11"/>
  <c r="G972" i="11"/>
  <c r="H972" i="11" s="1"/>
  <c r="I972" i="11" s="1"/>
  <c r="F972" i="11"/>
  <c r="G971" i="11"/>
  <c r="H971" i="11" s="1"/>
  <c r="I971" i="11" s="1"/>
  <c r="F971" i="11"/>
  <c r="G970" i="11"/>
  <c r="H970" i="11" s="1"/>
  <c r="I970" i="11" s="1"/>
  <c r="F970" i="11"/>
  <c r="G969" i="11"/>
  <c r="H969" i="11" s="1"/>
  <c r="I969" i="11" s="1"/>
  <c r="F969" i="11"/>
  <c r="G968" i="11"/>
  <c r="H968" i="11" s="1"/>
  <c r="I968" i="11" s="1"/>
  <c r="F968" i="11"/>
  <c r="G967" i="11"/>
  <c r="H967" i="11" s="1"/>
  <c r="I967" i="11" s="1"/>
  <c r="F967" i="11"/>
  <c r="G966" i="11"/>
  <c r="H966" i="11" s="1"/>
  <c r="I966" i="11" s="1"/>
  <c r="F966" i="11"/>
  <c r="G965" i="11"/>
  <c r="H965" i="11" s="1"/>
  <c r="I965" i="11" s="1"/>
  <c r="F965" i="11"/>
  <c r="I964" i="11"/>
  <c r="G964" i="11"/>
  <c r="H964" i="11" s="1"/>
  <c r="F964" i="11"/>
  <c r="H963" i="11"/>
  <c r="I963" i="11" s="1"/>
  <c r="G963" i="11"/>
  <c r="F963" i="11"/>
  <c r="G962" i="11"/>
  <c r="H962" i="11" s="1"/>
  <c r="I962" i="11" s="1"/>
  <c r="F962" i="11"/>
  <c r="H961" i="11"/>
  <c r="I961" i="11" s="1"/>
  <c r="G961" i="11"/>
  <c r="F961" i="11"/>
  <c r="G960" i="11"/>
  <c r="H960" i="11" s="1"/>
  <c r="I960" i="11" s="1"/>
  <c r="F960" i="11"/>
  <c r="G959" i="11"/>
  <c r="H959" i="11" s="1"/>
  <c r="I959" i="11" s="1"/>
  <c r="F959" i="11"/>
  <c r="G958" i="11"/>
  <c r="H958" i="11" s="1"/>
  <c r="I958" i="11" s="1"/>
  <c r="F958" i="11"/>
  <c r="H957" i="11"/>
  <c r="I957" i="11" s="1"/>
  <c r="G957" i="11"/>
  <c r="F957" i="11"/>
  <c r="G956" i="11"/>
  <c r="H956" i="11" s="1"/>
  <c r="I956" i="11" s="1"/>
  <c r="F956" i="11"/>
  <c r="H955" i="11"/>
  <c r="I955" i="11" s="1"/>
  <c r="G955" i="11"/>
  <c r="F955" i="11"/>
  <c r="G954" i="11"/>
  <c r="H954" i="11" s="1"/>
  <c r="I954" i="11" s="1"/>
  <c r="F954" i="11"/>
  <c r="G953" i="11"/>
  <c r="H953" i="11" s="1"/>
  <c r="I953" i="11" s="1"/>
  <c r="F953" i="11"/>
  <c r="G952" i="11"/>
  <c r="H952" i="11" s="1"/>
  <c r="I952" i="11" s="1"/>
  <c r="F952" i="11"/>
  <c r="H951" i="11"/>
  <c r="I951" i="11" s="1"/>
  <c r="G951" i="11"/>
  <c r="F951" i="11"/>
  <c r="G950" i="11"/>
  <c r="H950" i="11" s="1"/>
  <c r="I950" i="11" s="1"/>
  <c r="F950" i="11"/>
  <c r="G949" i="11"/>
  <c r="H949" i="11" s="1"/>
  <c r="I949" i="11" s="1"/>
  <c r="F949" i="11"/>
  <c r="G948" i="11"/>
  <c r="H948" i="11" s="1"/>
  <c r="I948" i="11" s="1"/>
  <c r="F948" i="11"/>
  <c r="H947" i="11"/>
  <c r="I947" i="11" s="1"/>
  <c r="G947" i="11"/>
  <c r="F947" i="11"/>
  <c r="G946" i="11"/>
  <c r="H946" i="11" s="1"/>
  <c r="I946" i="11" s="1"/>
  <c r="F946" i="11"/>
  <c r="H945" i="11"/>
  <c r="I945" i="11" s="1"/>
  <c r="G945" i="11"/>
  <c r="F945" i="11"/>
  <c r="G944" i="11"/>
  <c r="H944" i="11" s="1"/>
  <c r="I944" i="11" s="1"/>
  <c r="F944" i="11"/>
  <c r="G943" i="11"/>
  <c r="H943" i="11" s="1"/>
  <c r="I943" i="11" s="1"/>
  <c r="F943" i="11"/>
  <c r="G942" i="11"/>
  <c r="H942" i="11" s="1"/>
  <c r="I942" i="11" s="1"/>
  <c r="F942" i="11"/>
  <c r="H941" i="11"/>
  <c r="I941" i="11" s="1"/>
  <c r="G941" i="11"/>
  <c r="F941" i="11"/>
  <c r="G940" i="11"/>
  <c r="H940" i="11" s="1"/>
  <c r="I940" i="11" s="1"/>
  <c r="F940" i="11"/>
  <c r="G939" i="11"/>
  <c r="H939" i="11" s="1"/>
  <c r="I939" i="11" s="1"/>
  <c r="F939" i="11"/>
  <c r="G938" i="11"/>
  <c r="H938" i="11" s="1"/>
  <c r="I938" i="11" s="1"/>
  <c r="F938" i="11"/>
  <c r="G937" i="11"/>
  <c r="H937" i="11" s="1"/>
  <c r="I937" i="11" s="1"/>
  <c r="F937" i="11"/>
  <c r="G936" i="11"/>
  <c r="H936" i="11" s="1"/>
  <c r="I936" i="11" s="1"/>
  <c r="F936" i="11"/>
  <c r="G935" i="11"/>
  <c r="H935" i="11" s="1"/>
  <c r="I935" i="11" s="1"/>
  <c r="F935" i="11"/>
  <c r="G934" i="11"/>
  <c r="H934" i="11" s="1"/>
  <c r="I934" i="11" s="1"/>
  <c r="F934" i="11"/>
  <c r="G933" i="11"/>
  <c r="H933" i="11" s="1"/>
  <c r="I933" i="11" s="1"/>
  <c r="F933" i="11"/>
  <c r="G932" i="11"/>
  <c r="H932" i="11" s="1"/>
  <c r="I932" i="11" s="1"/>
  <c r="F932" i="11"/>
  <c r="G931" i="11"/>
  <c r="H931" i="11" s="1"/>
  <c r="I931" i="11" s="1"/>
  <c r="F931" i="11"/>
  <c r="G930" i="11"/>
  <c r="H930" i="11" s="1"/>
  <c r="I930" i="11" s="1"/>
  <c r="F930" i="11"/>
  <c r="G929" i="11"/>
  <c r="H929" i="11" s="1"/>
  <c r="I929" i="11" s="1"/>
  <c r="F929" i="11"/>
  <c r="G928" i="11"/>
  <c r="H928" i="11" s="1"/>
  <c r="I928" i="11" s="1"/>
  <c r="F928" i="11"/>
  <c r="G927" i="11"/>
  <c r="H927" i="11" s="1"/>
  <c r="I927" i="11" s="1"/>
  <c r="F927" i="11"/>
  <c r="G926" i="11"/>
  <c r="H926" i="11" s="1"/>
  <c r="I926" i="11" s="1"/>
  <c r="F926" i="11"/>
  <c r="G925" i="11"/>
  <c r="H925" i="11" s="1"/>
  <c r="I925" i="11" s="1"/>
  <c r="F925" i="11"/>
  <c r="G924" i="11"/>
  <c r="H924" i="11" s="1"/>
  <c r="I924" i="11" s="1"/>
  <c r="F924" i="11"/>
  <c r="G923" i="11"/>
  <c r="H923" i="11" s="1"/>
  <c r="I923" i="11" s="1"/>
  <c r="F923" i="11"/>
  <c r="G922" i="11"/>
  <c r="H922" i="11" s="1"/>
  <c r="I922" i="11" s="1"/>
  <c r="F922" i="11"/>
  <c r="G921" i="11"/>
  <c r="H921" i="11" s="1"/>
  <c r="I921" i="11" s="1"/>
  <c r="F921" i="11"/>
  <c r="G920" i="11"/>
  <c r="H920" i="11" s="1"/>
  <c r="I920" i="11" s="1"/>
  <c r="F920" i="11"/>
  <c r="G919" i="11"/>
  <c r="H919" i="11" s="1"/>
  <c r="I919" i="11" s="1"/>
  <c r="F919" i="11"/>
  <c r="G918" i="11"/>
  <c r="H918" i="11" s="1"/>
  <c r="I918" i="11" s="1"/>
  <c r="F918" i="11"/>
  <c r="G917" i="11"/>
  <c r="H917" i="11" s="1"/>
  <c r="I917" i="11" s="1"/>
  <c r="F917" i="11"/>
  <c r="G916" i="11"/>
  <c r="H916" i="11" s="1"/>
  <c r="I916" i="11" s="1"/>
  <c r="F916" i="11"/>
  <c r="G915" i="11"/>
  <c r="H915" i="11" s="1"/>
  <c r="I915" i="11" s="1"/>
  <c r="F915" i="11"/>
  <c r="G914" i="11"/>
  <c r="H914" i="11" s="1"/>
  <c r="I914" i="11" s="1"/>
  <c r="F914" i="11"/>
  <c r="G913" i="11"/>
  <c r="H913" i="11" s="1"/>
  <c r="I913" i="11" s="1"/>
  <c r="F913" i="11"/>
  <c r="G912" i="11"/>
  <c r="H912" i="11" s="1"/>
  <c r="I912" i="11" s="1"/>
  <c r="F912" i="11"/>
  <c r="G911" i="11"/>
  <c r="H911" i="11" s="1"/>
  <c r="I911" i="11" s="1"/>
  <c r="F911" i="11"/>
  <c r="G910" i="11"/>
  <c r="H910" i="11" s="1"/>
  <c r="I910" i="11" s="1"/>
  <c r="F910" i="11"/>
  <c r="G909" i="11"/>
  <c r="H909" i="11" s="1"/>
  <c r="I909" i="11" s="1"/>
  <c r="F909" i="11"/>
  <c r="G908" i="11"/>
  <c r="H908" i="11" s="1"/>
  <c r="I908" i="11" s="1"/>
  <c r="F908" i="11"/>
  <c r="G907" i="11"/>
  <c r="H907" i="11" s="1"/>
  <c r="I907" i="11" s="1"/>
  <c r="F907" i="11"/>
  <c r="G906" i="11"/>
  <c r="H906" i="11" s="1"/>
  <c r="I906" i="11" s="1"/>
  <c r="F906" i="11"/>
  <c r="G905" i="11"/>
  <c r="H905" i="11" s="1"/>
  <c r="I905" i="11" s="1"/>
  <c r="F905" i="11"/>
  <c r="G904" i="11"/>
  <c r="H904" i="11" s="1"/>
  <c r="I904" i="11" s="1"/>
  <c r="F904" i="11"/>
  <c r="G903" i="11"/>
  <c r="H903" i="11" s="1"/>
  <c r="I903" i="11" s="1"/>
  <c r="F903" i="11"/>
  <c r="G902" i="11"/>
  <c r="H902" i="11" s="1"/>
  <c r="I902" i="11" s="1"/>
  <c r="F902" i="11"/>
  <c r="H901" i="11"/>
  <c r="I901" i="11" s="1"/>
  <c r="G901" i="11"/>
  <c r="F901" i="11"/>
  <c r="G900" i="11"/>
  <c r="H900" i="11" s="1"/>
  <c r="I900" i="11" s="1"/>
  <c r="F900" i="11"/>
  <c r="G899" i="11"/>
  <c r="H899" i="11" s="1"/>
  <c r="I899" i="11" s="1"/>
  <c r="F899" i="11"/>
  <c r="G898" i="11"/>
  <c r="H898" i="11" s="1"/>
  <c r="I898" i="11" s="1"/>
  <c r="F898" i="11"/>
  <c r="G897" i="11"/>
  <c r="H897" i="11" s="1"/>
  <c r="I897" i="11" s="1"/>
  <c r="F897" i="11"/>
  <c r="G896" i="11"/>
  <c r="H896" i="11" s="1"/>
  <c r="I896" i="11" s="1"/>
  <c r="F896" i="11"/>
  <c r="G895" i="11"/>
  <c r="H895" i="11" s="1"/>
  <c r="I895" i="11" s="1"/>
  <c r="F895" i="11"/>
  <c r="G894" i="11"/>
  <c r="H894" i="11" s="1"/>
  <c r="I894" i="11" s="1"/>
  <c r="F894" i="11"/>
  <c r="G893" i="11"/>
  <c r="H893" i="11" s="1"/>
  <c r="I893" i="11" s="1"/>
  <c r="F893" i="11"/>
  <c r="G892" i="11"/>
  <c r="H892" i="11" s="1"/>
  <c r="I892" i="11" s="1"/>
  <c r="F892" i="11"/>
  <c r="H891" i="11"/>
  <c r="I891" i="11" s="1"/>
  <c r="G891" i="11"/>
  <c r="F891" i="11"/>
  <c r="G890" i="11"/>
  <c r="H890" i="11" s="1"/>
  <c r="I890" i="11" s="1"/>
  <c r="F890" i="11"/>
  <c r="G889" i="11"/>
  <c r="H889" i="11" s="1"/>
  <c r="I889" i="11" s="1"/>
  <c r="F889" i="11"/>
  <c r="G888" i="11"/>
  <c r="H888" i="11" s="1"/>
  <c r="I888" i="11" s="1"/>
  <c r="F888" i="11"/>
  <c r="G887" i="11"/>
  <c r="H887" i="11" s="1"/>
  <c r="I887" i="11" s="1"/>
  <c r="F887" i="11"/>
  <c r="G886" i="11"/>
  <c r="H886" i="11" s="1"/>
  <c r="I886" i="11" s="1"/>
  <c r="F886" i="11"/>
  <c r="H885" i="11"/>
  <c r="I885" i="11" s="1"/>
  <c r="G885" i="11"/>
  <c r="F885" i="11"/>
  <c r="G884" i="11"/>
  <c r="H884" i="11" s="1"/>
  <c r="I884" i="11" s="1"/>
  <c r="F884" i="11"/>
  <c r="G883" i="11"/>
  <c r="H883" i="11" s="1"/>
  <c r="I883" i="11" s="1"/>
  <c r="F883" i="11"/>
  <c r="G882" i="11"/>
  <c r="H882" i="11" s="1"/>
  <c r="I882" i="11" s="1"/>
  <c r="F882" i="11"/>
  <c r="H881" i="11"/>
  <c r="I881" i="11" s="1"/>
  <c r="G881" i="11"/>
  <c r="F881" i="11"/>
  <c r="G880" i="11"/>
  <c r="H880" i="11" s="1"/>
  <c r="I880" i="11" s="1"/>
  <c r="F880" i="11"/>
  <c r="G879" i="11"/>
  <c r="H879" i="11" s="1"/>
  <c r="I879" i="11" s="1"/>
  <c r="F879" i="11"/>
  <c r="G878" i="11"/>
  <c r="H878" i="11" s="1"/>
  <c r="I878" i="11" s="1"/>
  <c r="F878" i="11"/>
  <c r="G877" i="11"/>
  <c r="H877" i="11" s="1"/>
  <c r="I877" i="11" s="1"/>
  <c r="F877" i="11"/>
  <c r="G876" i="11"/>
  <c r="H876" i="11" s="1"/>
  <c r="I876" i="11" s="1"/>
  <c r="F876" i="11"/>
  <c r="G875" i="11"/>
  <c r="H875" i="11" s="1"/>
  <c r="I875" i="11" s="1"/>
  <c r="F875" i="11"/>
  <c r="G874" i="11"/>
  <c r="H874" i="11" s="1"/>
  <c r="I874" i="11" s="1"/>
  <c r="F874" i="11"/>
  <c r="G873" i="11"/>
  <c r="H873" i="11" s="1"/>
  <c r="I873" i="11" s="1"/>
  <c r="F873" i="11"/>
  <c r="G872" i="11"/>
  <c r="H872" i="11" s="1"/>
  <c r="I872" i="11" s="1"/>
  <c r="F872" i="11"/>
  <c r="G871" i="11"/>
  <c r="H871" i="11" s="1"/>
  <c r="I871" i="11" s="1"/>
  <c r="F871" i="11"/>
  <c r="G870" i="11"/>
  <c r="H870" i="11" s="1"/>
  <c r="I870" i="11" s="1"/>
  <c r="F870" i="11"/>
  <c r="G869" i="11"/>
  <c r="H869" i="11" s="1"/>
  <c r="I869" i="11" s="1"/>
  <c r="F869" i="11"/>
  <c r="G868" i="11"/>
  <c r="H868" i="11" s="1"/>
  <c r="I868" i="11" s="1"/>
  <c r="F868" i="11"/>
  <c r="G867" i="11"/>
  <c r="H867" i="11" s="1"/>
  <c r="I867" i="11" s="1"/>
  <c r="F867" i="11"/>
  <c r="G866" i="11"/>
  <c r="H866" i="11" s="1"/>
  <c r="I866" i="11" s="1"/>
  <c r="F866" i="11"/>
  <c r="G865" i="11"/>
  <c r="H865" i="11" s="1"/>
  <c r="I865" i="11" s="1"/>
  <c r="F865" i="11"/>
  <c r="G864" i="11"/>
  <c r="H864" i="11" s="1"/>
  <c r="I864" i="11" s="1"/>
  <c r="F864" i="11"/>
  <c r="H863" i="11"/>
  <c r="I863" i="11" s="1"/>
  <c r="G863" i="11"/>
  <c r="F863" i="11"/>
  <c r="G862" i="11"/>
  <c r="H862" i="11" s="1"/>
  <c r="I862" i="11" s="1"/>
  <c r="F862" i="11"/>
  <c r="G861" i="11"/>
  <c r="H861" i="11" s="1"/>
  <c r="I861" i="11" s="1"/>
  <c r="F861" i="11"/>
  <c r="G860" i="11"/>
  <c r="H860" i="11" s="1"/>
  <c r="I860" i="11" s="1"/>
  <c r="F860" i="11"/>
  <c r="G859" i="11"/>
  <c r="H859" i="11" s="1"/>
  <c r="I859" i="11" s="1"/>
  <c r="F859" i="11"/>
  <c r="G858" i="11"/>
  <c r="H858" i="11" s="1"/>
  <c r="I858" i="11" s="1"/>
  <c r="F858" i="11"/>
  <c r="G857" i="11"/>
  <c r="H857" i="11" s="1"/>
  <c r="I857" i="11" s="1"/>
  <c r="F857" i="11"/>
  <c r="G856" i="11"/>
  <c r="H856" i="11" s="1"/>
  <c r="I856" i="11" s="1"/>
  <c r="F856" i="11"/>
  <c r="G855" i="11"/>
  <c r="H855" i="11" s="1"/>
  <c r="I855" i="11" s="1"/>
  <c r="F855" i="11"/>
  <c r="G854" i="11"/>
  <c r="H854" i="11" s="1"/>
  <c r="I854" i="11" s="1"/>
  <c r="F854" i="11"/>
  <c r="G853" i="11"/>
  <c r="H853" i="11" s="1"/>
  <c r="I853" i="11" s="1"/>
  <c r="F853" i="11"/>
  <c r="G852" i="11"/>
  <c r="H852" i="11" s="1"/>
  <c r="I852" i="11" s="1"/>
  <c r="F852" i="11"/>
  <c r="G851" i="11"/>
  <c r="H851" i="11" s="1"/>
  <c r="I851" i="11" s="1"/>
  <c r="F851" i="11"/>
  <c r="I850" i="11"/>
  <c r="G850" i="11"/>
  <c r="H850" i="11" s="1"/>
  <c r="F850" i="11"/>
  <c r="G849" i="11"/>
  <c r="H849" i="11" s="1"/>
  <c r="I849" i="11" s="1"/>
  <c r="F849" i="11"/>
  <c r="G848" i="11"/>
  <c r="H848" i="11" s="1"/>
  <c r="I848" i="11" s="1"/>
  <c r="F848" i="11"/>
  <c r="H847" i="11"/>
  <c r="I847" i="11" s="1"/>
  <c r="G847" i="11"/>
  <c r="F847" i="11"/>
  <c r="G846" i="11"/>
  <c r="H846" i="11" s="1"/>
  <c r="I846" i="11" s="1"/>
  <c r="F846" i="11"/>
  <c r="G845" i="11"/>
  <c r="H845" i="11" s="1"/>
  <c r="I845" i="11" s="1"/>
  <c r="F845" i="11"/>
  <c r="G844" i="11"/>
  <c r="H844" i="11" s="1"/>
  <c r="I844" i="11" s="1"/>
  <c r="F844" i="11"/>
  <c r="G843" i="11"/>
  <c r="H843" i="11" s="1"/>
  <c r="I843" i="11" s="1"/>
  <c r="F843" i="11"/>
  <c r="G842" i="11"/>
  <c r="H842" i="11" s="1"/>
  <c r="I842" i="11" s="1"/>
  <c r="F842" i="11"/>
  <c r="G841" i="11"/>
  <c r="H841" i="11" s="1"/>
  <c r="I841" i="11" s="1"/>
  <c r="F841" i="11"/>
  <c r="G840" i="11"/>
  <c r="H840" i="11" s="1"/>
  <c r="I840" i="11" s="1"/>
  <c r="F840" i="11"/>
  <c r="G839" i="11"/>
  <c r="H839" i="11" s="1"/>
  <c r="I839" i="11" s="1"/>
  <c r="F839" i="11"/>
  <c r="G838" i="11"/>
  <c r="H838" i="11" s="1"/>
  <c r="I838" i="11" s="1"/>
  <c r="F838" i="11"/>
  <c r="I837" i="11"/>
  <c r="H837" i="11"/>
  <c r="G837" i="11"/>
  <c r="F837" i="11"/>
  <c r="G836" i="11"/>
  <c r="H836" i="11" s="1"/>
  <c r="I836" i="11" s="1"/>
  <c r="F836" i="11"/>
  <c r="G835" i="11"/>
  <c r="H835" i="11" s="1"/>
  <c r="I835" i="11" s="1"/>
  <c r="F835" i="11"/>
  <c r="G834" i="11"/>
  <c r="H834" i="11" s="1"/>
  <c r="I834" i="11" s="1"/>
  <c r="F834" i="11"/>
  <c r="G833" i="11"/>
  <c r="H833" i="11" s="1"/>
  <c r="I833" i="11" s="1"/>
  <c r="F833" i="11"/>
  <c r="G832" i="11"/>
  <c r="H832" i="11" s="1"/>
  <c r="I832" i="11" s="1"/>
  <c r="F832" i="11"/>
  <c r="G831" i="11"/>
  <c r="H831" i="11" s="1"/>
  <c r="I831" i="11" s="1"/>
  <c r="F831" i="11"/>
  <c r="G830" i="11"/>
  <c r="H830" i="11" s="1"/>
  <c r="I830" i="11" s="1"/>
  <c r="F830" i="11"/>
  <c r="G829" i="11"/>
  <c r="H829" i="11" s="1"/>
  <c r="I829" i="11" s="1"/>
  <c r="F829" i="11"/>
  <c r="G828" i="11"/>
  <c r="H828" i="11" s="1"/>
  <c r="I828" i="11" s="1"/>
  <c r="F828" i="11"/>
  <c r="H827" i="11"/>
  <c r="I827" i="11" s="1"/>
  <c r="G827" i="11"/>
  <c r="F827" i="11"/>
  <c r="G826" i="11"/>
  <c r="H826" i="11" s="1"/>
  <c r="I826" i="11" s="1"/>
  <c r="F826" i="11"/>
  <c r="G825" i="11"/>
  <c r="H825" i="11" s="1"/>
  <c r="I825" i="11" s="1"/>
  <c r="F825" i="11"/>
  <c r="I824" i="11"/>
  <c r="G824" i="11"/>
  <c r="H824" i="11" s="1"/>
  <c r="F824" i="11"/>
  <c r="G823" i="11"/>
  <c r="H823" i="11" s="1"/>
  <c r="I823" i="11" s="1"/>
  <c r="F823" i="11"/>
  <c r="G822" i="11"/>
  <c r="H822" i="11" s="1"/>
  <c r="I822" i="11" s="1"/>
  <c r="F822" i="11"/>
  <c r="G821" i="11"/>
  <c r="H821" i="11" s="1"/>
  <c r="I821" i="11" s="1"/>
  <c r="F821" i="11"/>
  <c r="I820" i="11"/>
  <c r="G820" i="11"/>
  <c r="H820" i="11" s="1"/>
  <c r="F820" i="11"/>
  <c r="G819" i="11"/>
  <c r="H819" i="11" s="1"/>
  <c r="I819" i="11" s="1"/>
  <c r="F819" i="11"/>
  <c r="G818" i="11"/>
  <c r="H818" i="11" s="1"/>
  <c r="I818" i="11" s="1"/>
  <c r="F818" i="11"/>
  <c r="G817" i="11"/>
  <c r="H817" i="11" s="1"/>
  <c r="I817" i="11" s="1"/>
  <c r="F817" i="11"/>
  <c r="G816" i="11"/>
  <c r="H816" i="11" s="1"/>
  <c r="I816" i="11" s="1"/>
  <c r="F816" i="11"/>
  <c r="G815" i="11"/>
  <c r="H815" i="11" s="1"/>
  <c r="I815" i="11" s="1"/>
  <c r="F815" i="11"/>
  <c r="G814" i="11"/>
  <c r="H814" i="11" s="1"/>
  <c r="I814" i="11" s="1"/>
  <c r="F814" i="11"/>
  <c r="G813" i="11"/>
  <c r="H813" i="11" s="1"/>
  <c r="I813" i="11" s="1"/>
  <c r="F813" i="11"/>
  <c r="G812" i="11"/>
  <c r="H812" i="11" s="1"/>
  <c r="I812" i="11" s="1"/>
  <c r="F812" i="11"/>
  <c r="G811" i="11"/>
  <c r="H811" i="11" s="1"/>
  <c r="I811" i="11" s="1"/>
  <c r="F811" i="11"/>
  <c r="G810" i="11"/>
  <c r="H810" i="11" s="1"/>
  <c r="I810" i="11" s="1"/>
  <c r="F810" i="11"/>
  <c r="G809" i="11"/>
  <c r="H809" i="11" s="1"/>
  <c r="I809" i="11" s="1"/>
  <c r="F809" i="11"/>
  <c r="G808" i="11"/>
  <c r="H808" i="11" s="1"/>
  <c r="I808" i="11" s="1"/>
  <c r="F808" i="11"/>
  <c r="G807" i="11"/>
  <c r="H807" i="11" s="1"/>
  <c r="I807" i="11" s="1"/>
  <c r="F807" i="11"/>
  <c r="G806" i="11"/>
  <c r="H806" i="11" s="1"/>
  <c r="I806" i="11" s="1"/>
  <c r="F806" i="11"/>
  <c r="G805" i="11"/>
  <c r="H805" i="11" s="1"/>
  <c r="I805" i="11" s="1"/>
  <c r="F805" i="11"/>
  <c r="G804" i="11"/>
  <c r="H804" i="11" s="1"/>
  <c r="I804" i="11" s="1"/>
  <c r="F804" i="11"/>
  <c r="G803" i="11"/>
  <c r="H803" i="11" s="1"/>
  <c r="I803" i="11" s="1"/>
  <c r="F803" i="11"/>
  <c r="G802" i="11"/>
  <c r="H802" i="11" s="1"/>
  <c r="I802" i="11" s="1"/>
  <c r="F802" i="11"/>
  <c r="G801" i="11"/>
  <c r="H801" i="11" s="1"/>
  <c r="I801" i="11" s="1"/>
  <c r="F801" i="11"/>
  <c r="G800" i="11"/>
  <c r="H800" i="11" s="1"/>
  <c r="I800" i="11" s="1"/>
  <c r="F800" i="11"/>
  <c r="H799" i="11"/>
  <c r="I799" i="11" s="1"/>
  <c r="G799" i="11"/>
  <c r="F799" i="11"/>
  <c r="G798" i="11"/>
  <c r="H798" i="11" s="1"/>
  <c r="I798" i="11" s="1"/>
  <c r="F798" i="11"/>
  <c r="G797" i="11"/>
  <c r="H797" i="11" s="1"/>
  <c r="I797" i="11" s="1"/>
  <c r="F797" i="11"/>
  <c r="G796" i="11"/>
  <c r="H796" i="11" s="1"/>
  <c r="I796" i="11" s="1"/>
  <c r="F796" i="11"/>
  <c r="G795" i="11"/>
  <c r="H795" i="11" s="1"/>
  <c r="I795" i="11" s="1"/>
  <c r="F795" i="11"/>
  <c r="G794" i="11"/>
  <c r="H794" i="11" s="1"/>
  <c r="I794" i="11" s="1"/>
  <c r="F794" i="11"/>
  <c r="H793" i="11"/>
  <c r="I793" i="11" s="1"/>
  <c r="G793" i="11"/>
  <c r="F793" i="11"/>
  <c r="G792" i="11"/>
  <c r="H792" i="11" s="1"/>
  <c r="I792" i="11" s="1"/>
  <c r="F792" i="11"/>
  <c r="G791" i="11"/>
  <c r="H791" i="11" s="1"/>
  <c r="I791" i="11" s="1"/>
  <c r="F791" i="11"/>
  <c r="G790" i="11"/>
  <c r="H790" i="11" s="1"/>
  <c r="I790" i="11" s="1"/>
  <c r="F790" i="11"/>
  <c r="G789" i="11"/>
  <c r="H789" i="11" s="1"/>
  <c r="I789" i="11" s="1"/>
  <c r="F789" i="11"/>
  <c r="G788" i="11"/>
  <c r="H788" i="11" s="1"/>
  <c r="I788" i="11" s="1"/>
  <c r="F788" i="11"/>
  <c r="H787" i="11"/>
  <c r="I787" i="11" s="1"/>
  <c r="G787" i="11"/>
  <c r="F787" i="11"/>
  <c r="G786" i="11"/>
  <c r="H786" i="11" s="1"/>
  <c r="I786" i="11" s="1"/>
  <c r="F786" i="11"/>
  <c r="G785" i="11"/>
  <c r="H785" i="11" s="1"/>
  <c r="I785" i="11" s="1"/>
  <c r="F785" i="11"/>
  <c r="G784" i="11"/>
  <c r="H784" i="11" s="1"/>
  <c r="I784" i="11" s="1"/>
  <c r="F784" i="11"/>
  <c r="G783" i="11"/>
  <c r="H783" i="11" s="1"/>
  <c r="I783" i="11" s="1"/>
  <c r="F783" i="11"/>
  <c r="G782" i="11"/>
  <c r="H782" i="11" s="1"/>
  <c r="I782" i="11" s="1"/>
  <c r="F782" i="11"/>
  <c r="G781" i="11"/>
  <c r="H781" i="11" s="1"/>
  <c r="I781" i="11" s="1"/>
  <c r="F781" i="11"/>
  <c r="G780" i="11"/>
  <c r="H780" i="11" s="1"/>
  <c r="I780" i="11" s="1"/>
  <c r="F780" i="11"/>
  <c r="G779" i="11"/>
  <c r="H779" i="11" s="1"/>
  <c r="I779" i="11" s="1"/>
  <c r="F779" i="11"/>
  <c r="G778" i="11"/>
  <c r="H778" i="11" s="1"/>
  <c r="I778" i="11" s="1"/>
  <c r="F778" i="11"/>
  <c r="G777" i="11"/>
  <c r="H777" i="11" s="1"/>
  <c r="I777" i="11" s="1"/>
  <c r="F777" i="11"/>
  <c r="I776" i="11"/>
  <c r="G776" i="11"/>
  <c r="H776" i="11" s="1"/>
  <c r="F776" i="11"/>
  <c r="H775" i="11"/>
  <c r="I775" i="11" s="1"/>
  <c r="G775" i="11"/>
  <c r="F775" i="11"/>
  <c r="G774" i="11"/>
  <c r="H774" i="11" s="1"/>
  <c r="I774" i="11" s="1"/>
  <c r="F774" i="11"/>
  <c r="G773" i="11"/>
  <c r="H773" i="11" s="1"/>
  <c r="I773" i="11" s="1"/>
  <c r="F773" i="11"/>
  <c r="G772" i="11"/>
  <c r="H772" i="11" s="1"/>
  <c r="I772" i="11" s="1"/>
  <c r="F772" i="11"/>
  <c r="H771" i="11"/>
  <c r="I771" i="11" s="1"/>
  <c r="G771" i="11"/>
  <c r="F771" i="11"/>
  <c r="G770" i="11"/>
  <c r="H770" i="11" s="1"/>
  <c r="I770" i="11" s="1"/>
  <c r="F770" i="11"/>
  <c r="G769" i="11"/>
  <c r="H769" i="11" s="1"/>
  <c r="I769" i="11" s="1"/>
  <c r="F769" i="11"/>
  <c r="I768" i="11"/>
  <c r="G768" i="11"/>
  <c r="H768" i="11" s="1"/>
  <c r="F768" i="11"/>
  <c r="G767" i="11"/>
  <c r="H767" i="11" s="1"/>
  <c r="I767" i="11" s="1"/>
  <c r="F767" i="11"/>
  <c r="G766" i="11"/>
  <c r="H766" i="11" s="1"/>
  <c r="I766" i="11" s="1"/>
  <c r="F766" i="11"/>
  <c r="G765" i="11"/>
  <c r="H765" i="11" s="1"/>
  <c r="I765" i="11" s="1"/>
  <c r="F765" i="11"/>
  <c r="I764" i="11"/>
  <c r="G764" i="11"/>
  <c r="H764" i="11" s="1"/>
  <c r="F764" i="11"/>
  <c r="H763" i="11"/>
  <c r="I763" i="11" s="1"/>
  <c r="G763" i="11"/>
  <c r="F763" i="11"/>
  <c r="G762" i="11"/>
  <c r="H762" i="11" s="1"/>
  <c r="I762" i="11" s="1"/>
  <c r="F762" i="11"/>
  <c r="H761" i="11"/>
  <c r="I761" i="11" s="1"/>
  <c r="G761" i="11"/>
  <c r="F761" i="11"/>
  <c r="G760" i="11"/>
  <c r="H760" i="11" s="1"/>
  <c r="I760" i="11" s="1"/>
  <c r="F760" i="11"/>
  <c r="G759" i="11"/>
  <c r="H759" i="11" s="1"/>
  <c r="I759" i="11" s="1"/>
  <c r="F759" i="11"/>
  <c r="G758" i="11"/>
  <c r="H758" i="11" s="1"/>
  <c r="I758" i="11" s="1"/>
  <c r="F758" i="11"/>
  <c r="G757" i="11"/>
  <c r="H757" i="11" s="1"/>
  <c r="I757" i="11" s="1"/>
  <c r="F757" i="11"/>
  <c r="I756" i="11"/>
  <c r="G756" i="11"/>
  <c r="H756" i="11" s="1"/>
  <c r="F756" i="11"/>
  <c r="H755" i="11"/>
  <c r="I755" i="11" s="1"/>
  <c r="G755" i="11"/>
  <c r="F755" i="11"/>
  <c r="G754" i="11"/>
  <c r="H754" i="11" s="1"/>
  <c r="I754" i="11" s="1"/>
  <c r="F754" i="11"/>
  <c r="G753" i="11"/>
  <c r="H753" i="11" s="1"/>
  <c r="I753" i="11" s="1"/>
  <c r="F753" i="11"/>
  <c r="G752" i="11"/>
  <c r="H752" i="11" s="1"/>
  <c r="I752" i="11" s="1"/>
  <c r="F752" i="11"/>
  <c r="H751" i="11"/>
  <c r="I751" i="11" s="1"/>
  <c r="G751" i="11"/>
  <c r="F751" i="11"/>
  <c r="G750" i="11"/>
  <c r="H750" i="11" s="1"/>
  <c r="I750" i="11" s="1"/>
  <c r="F750" i="11"/>
  <c r="G749" i="11"/>
  <c r="H749" i="11" s="1"/>
  <c r="I749" i="11" s="1"/>
  <c r="F749" i="11"/>
  <c r="G748" i="11"/>
  <c r="H748" i="11" s="1"/>
  <c r="I748" i="11" s="1"/>
  <c r="F748" i="11"/>
  <c r="H747" i="11"/>
  <c r="I747" i="11" s="1"/>
  <c r="G747" i="11"/>
  <c r="F747" i="11"/>
  <c r="G746" i="11"/>
  <c r="H746" i="11" s="1"/>
  <c r="I746" i="11" s="1"/>
  <c r="F746" i="11"/>
  <c r="G745" i="11"/>
  <c r="H745" i="11" s="1"/>
  <c r="I745" i="11" s="1"/>
  <c r="F745" i="11"/>
  <c r="I744" i="11"/>
  <c r="G744" i="11"/>
  <c r="H744" i="11" s="1"/>
  <c r="F744" i="11"/>
  <c r="H743" i="11"/>
  <c r="I743" i="11" s="1"/>
  <c r="G743" i="11"/>
  <c r="F743" i="11"/>
  <c r="G742" i="11"/>
  <c r="H742" i="11" s="1"/>
  <c r="I742" i="11" s="1"/>
  <c r="F742" i="11"/>
  <c r="I741" i="11"/>
  <c r="G741" i="11"/>
  <c r="H741" i="11" s="1"/>
  <c r="F741" i="11"/>
  <c r="G740" i="11"/>
  <c r="H740" i="11" s="1"/>
  <c r="I740" i="11" s="1"/>
  <c r="F740" i="11"/>
  <c r="G739" i="11"/>
  <c r="H739" i="11" s="1"/>
  <c r="I739" i="11" s="1"/>
  <c r="F739" i="11"/>
  <c r="G738" i="11"/>
  <c r="H738" i="11" s="1"/>
  <c r="I738" i="11" s="1"/>
  <c r="F738" i="11"/>
  <c r="G737" i="11"/>
  <c r="H737" i="11" s="1"/>
  <c r="I737" i="11" s="1"/>
  <c r="F737" i="11"/>
  <c r="I736" i="11"/>
  <c r="G736" i="11"/>
  <c r="H736" i="11" s="1"/>
  <c r="F736" i="11"/>
  <c r="G735" i="11"/>
  <c r="H735" i="11" s="1"/>
  <c r="I735" i="11" s="1"/>
  <c r="F735" i="11"/>
  <c r="G734" i="11"/>
  <c r="H734" i="11" s="1"/>
  <c r="I734" i="11" s="1"/>
  <c r="F734" i="11"/>
  <c r="G733" i="11"/>
  <c r="H733" i="11" s="1"/>
  <c r="I733" i="11" s="1"/>
  <c r="F733" i="11"/>
  <c r="I732" i="11"/>
  <c r="G732" i="11"/>
  <c r="H732" i="11" s="1"/>
  <c r="F732" i="11"/>
  <c r="H731" i="11"/>
  <c r="I731" i="11" s="1"/>
  <c r="G731" i="11"/>
  <c r="F731" i="11"/>
  <c r="G730" i="11"/>
  <c r="H730" i="11" s="1"/>
  <c r="I730" i="11" s="1"/>
  <c r="F730" i="11"/>
  <c r="H729" i="11"/>
  <c r="I729" i="11" s="1"/>
  <c r="G729" i="11"/>
  <c r="F729" i="11"/>
  <c r="I728" i="11"/>
  <c r="G728" i="11"/>
  <c r="H728" i="11" s="1"/>
  <c r="F728" i="11"/>
  <c r="H727" i="11"/>
  <c r="I727" i="11" s="1"/>
  <c r="G727" i="11"/>
  <c r="F727" i="11"/>
  <c r="G726" i="11"/>
  <c r="H726" i="11" s="1"/>
  <c r="I726" i="11" s="1"/>
  <c r="F726" i="11"/>
  <c r="H725" i="11"/>
  <c r="I725" i="11" s="1"/>
  <c r="G725" i="11"/>
  <c r="F725" i="11"/>
  <c r="G724" i="11"/>
  <c r="H724" i="11" s="1"/>
  <c r="I724" i="11" s="1"/>
  <c r="F724" i="11"/>
  <c r="G723" i="11"/>
  <c r="H723" i="11" s="1"/>
  <c r="I723" i="11" s="1"/>
  <c r="F723" i="11"/>
  <c r="I722" i="11"/>
  <c r="G722" i="11"/>
  <c r="H722" i="11" s="1"/>
  <c r="F722" i="11"/>
  <c r="G721" i="11"/>
  <c r="H721" i="11" s="1"/>
  <c r="I721" i="11" s="1"/>
  <c r="F721" i="11"/>
  <c r="G720" i="11"/>
  <c r="H720" i="11" s="1"/>
  <c r="I720" i="11" s="1"/>
  <c r="F720" i="11"/>
  <c r="G719" i="11"/>
  <c r="H719" i="11" s="1"/>
  <c r="I719" i="11" s="1"/>
  <c r="F719" i="11"/>
  <c r="G718" i="11"/>
  <c r="H718" i="11" s="1"/>
  <c r="I718" i="11" s="1"/>
  <c r="F718" i="11"/>
  <c r="G717" i="11"/>
  <c r="H717" i="11" s="1"/>
  <c r="I717" i="11" s="1"/>
  <c r="F717" i="11"/>
  <c r="G716" i="11"/>
  <c r="H716" i="11" s="1"/>
  <c r="I716" i="11" s="1"/>
  <c r="F716" i="11"/>
  <c r="I715" i="11"/>
  <c r="H715" i="11"/>
  <c r="G715" i="11"/>
  <c r="F715" i="11"/>
  <c r="G714" i="11"/>
  <c r="H714" i="11" s="1"/>
  <c r="I714" i="11" s="1"/>
  <c r="F714" i="11"/>
  <c r="H713" i="11"/>
  <c r="I713" i="11" s="1"/>
  <c r="G713" i="11"/>
  <c r="F713" i="11"/>
  <c r="G712" i="11"/>
  <c r="H712" i="11" s="1"/>
  <c r="I712" i="11" s="1"/>
  <c r="F712" i="11"/>
  <c r="G711" i="11"/>
  <c r="H711" i="11" s="1"/>
  <c r="I711" i="11" s="1"/>
  <c r="F711" i="11"/>
  <c r="G710" i="11"/>
  <c r="H710" i="11" s="1"/>
  <c r="I710" i="11" s="1"/>
  <c r="F710" i="11"/>
  <c r="H709" i="11"/>
  <c r="I709" i="11" s="1"/>
  <c r="G709" i="11"/>
  <c r="F709" i="11"/>
  <c r="G708" i="11"/>
  <c r="H708" i="11" s="1"/>
  <c r="I708" i="11" s="1"/>
  <c r="F708" i="11"/>
  <c r="G707" i="11"/>
  <c r="H707" i="11" s="1"/>
  <c r="I707" i="11" s="1"/>
  <c r="F707" i="11"/>
  <c r="G706" i="11"/>
  <c r="H706" i="11" s="1"/>
  <c r="I706" i="11" s="1"/>
  <c r="F706" i="11"/>
  <c r="G705" i="11"/>
  <c r="H705" i="11" s="1"/>
  <c r="I705" i="11" s="1"/>
  <c r="F705" i="11"/>
  <c r="I704" i="11"/>
  <c r="G704" i="11"/>
  <c r="H704" i="11" s="1"/>
  <c r="F704" i="11"/>
  <c r="H703" i="11"/>
  <c r="I703" i="11" s="1"/>
  <c r="G703" i="11"/>
  <c r="F703" i="11"/>
  <c r="G702" i="11"/>
  <c r="H702" i="11" s="1"/>
  <c r="I702" i="11" s="1"/>
  <c r="F702" i="11"/>
  <c r="G701" i="11"/>
  <c r="H701" i="11" s="1"/>
  <c r="I701" i="11" s="1"/>
  <c r="F701" i="11"/>
  <c r="G700" i="11"/>
  <c r="H700" i="11" s="1"/>
  <c r="I700" i="11" s="1"/>
  <c r="F700" i="11"/>
  <c r="G699" i="11"/>
  <c r="H699" i="11" s="1"/>
  <c r="I699" i="11" s="1"/>
  <c r="F699" i="11"/>
  <c r="G698" i="11"/>
  <c r="H698" i="11" s="1"/>
  <c r="I698" i="11" s="1"/>
  <c r="F698" i="11"/>
  <c r="G697" i="11"/>
  <c r="H697" i="11" s="1"/>
  <c r="I697" i="11" s="1"/>
  <c r="F697" i="11"/>
  <c r="G696" i="11"/>
  <c r="H696" i="11" s="1"/>
  <c r="I696" i="11" s="1"/>
  <c r="F696" i="11"/>
  <c r="G695" i="11"/>
  <c r="H695" i="11" s="1"/>
  <c r="I695" i="11" s="1"/>
  <c r="F695" i="11"/>
  <c r="G694" i="11"/>
  <c r="H694" i="11" s="1"/>
  <c r="I694" i="11" s="1"/>
  <c r="F694" i="11"/>
  <c r="G693" i="11"/>
  <c r="H693" i="11" s="1"/>
  <c r="I693" i="11" s="1"/>
  <c r="F693" i="11"/>
  <c r="H692" i="11"/>
  <c r="I692" i="11" s="1"/>
  <c r="G692" i="11"/>
  <c r="F692" i="11"/>
  <c r="G691" i="11"/>
  <c r="H691" i="11" s="1"/>
  <c r="I691" i="11" s="1"/>
  <c r="F691" i="11"/>
  <c r="G690" i="11"/>
  <c r="H690" i="11" s="1"/>
  <c r="I690" i="11" s="1"/>
  <c r="F690" i="11"/>
  <c r="G689" i="11"/>
  <c r="H689" i="11" s="1"/>
  <c r="I689" i="11" s="1"/>
  <c r="F689" i="11"/>
  <c r="G688" i="11"/>
  <c r="H688" i="11" s="1"/>
  <c r="I688" i="11" s="1"/>
  <c r="F688" i="11"/>
  <c r="G687" i="11"/>
  <c r="H687" i="11" s="1"/>
  <c r="I687" i="11" s="1"/>
  <c r="F687" i="11"/>
  <c r="G686" i="11"/>
  <c r="H686" i="11" s="1"/>
  <c r="I686" i="11" s="1"/>
  <c r="F686" i="11"/>
  <c r="G685" i="11"/>
  <c r="H685" i="11" s="1"/>
  <c r="I685" i="11" s="1"/>
  <c r="F685" i="11"/>
  <c r="H684" i="11"/>
  <c r="I684" i="11" s="1"/>
  <c r="G684" i="11"/>
  <c r="F684" i="11"/>
  <c r="G683" i="11"/>
  <c r="H683" i="11" s="1"/>
  <c r="I683" i="11" s="1"/>
  <c r="F683" i="11"/>
  <c r="H682" i="11"/>
  <c r="I682" i="11" s="1"/>
  <c r="G682" i="11"/>
  <c r="F682" i="11"/>
  <c r="G681" i="11"/>
  <c r="H681" i="11" s="1"/>
  <c r="I681" i="11" s="1"/>
  <c r="F681" i="11"/>
  <c r="G680" i="11"/>
  <c r="H680" i="11" s="1"/>
  <c r="I680" i="11" s="1"/>
  <c r="F680" i="11"/>
  <c r="G679" i="11"/>
  <c r="H679" i="11" s="1"/>
  <c r="I679" i="11" s="1"/>
  <c r="F679" i="11"/>
  <c r="G678" i="11"/>
  <c r="H678" i="11" s="1"/>
  <c r="I678" i="11" s="1"/>
  <c r="F678" i="11"/>
  <c r="I677" i="11"/>
  <c r="G677" i="11"/>
  <c r="H677" i="11" s="1"/>
  <c r="F677" i="11"/>
  <c r="G676" i="11"/>
  <c r="H676" i="11" s="1"/>
  <c r="I676" i="11" s="1"/>
  <c r="F676" i="11"/>
  <c r="G675" i="11"/>
  <c r="H675" i="11" s="1"/>
  <c r="I675" i="11" s="1"/>
  <c r="F675" i="11"/>
  <c r="G674" i="11"/>
  <c r="H674" i="11" s="1"/>
  <c r="I674" i="11" s="1"/>
  <c r="F674" i="11"/>
  <c r="G673" i="11"/>
  <c r="H673" i="11" s="1"/>
  <c r="I673" i="11" s="1"/>
  <c r="F673" i="11"/>
  <c r="G672" i="11"/>
  <c r="H672" i="11" s="1"/>
  <c r="I672" i="11" s="1"/>
  <c r="F672" i="11"/>
  <c r="G671" i="11"/>
  <c r="H671" i="11" s="1"/>
  <c r="I671" i="11" s="1"/>
  <c r="F671" i="11"/>
  <c r="G670" i="11"/>
  <c r="H670" i="11" s="1"/>
  <c r="I670" i="11" s="1"/>
  <c r="F670" i="11"/>
  <c r="G669" i="11"/>
  <c r="H669" i="11" s="1"/>
  <c r="I669" i="11" s="1"/>
  <c r="F669" i="11"/>
  <c r="I668" i="11"/>
  <c r="H668" i="11"/>
  <c r="G668" i="11"/>
  <c r="F668" i="11"/>
  <c r="G667" i="11"/>
  <c r="H667" i="11" s="1"/>
  <c r="I667" i="11" s="1"/>
  <c r="F667" i="11"/>
  <c r="G666" i="11"/>
  <c r="H666" i="11" s="1"/>
  <c r="I666" i="11" s="1"/>
  <c r="F666" i="11"/>
  <c r="G665" i="11"/>
  <c r="H665" i="11" s="1"/>
  <c r="I665" i="11" s="1"/>
  <c r="F665" i="11"/>
  <c r="G664" i="11"/>
  <c r="H664" i="11" s="1"/>
  <c r="I664" i="11" s="1"/>
  <c r="F664" i="11"/>
  <c r="G663" i="11"/>
  <c r="H663" i="11" s="1"/>
  <c r="I663" i="11" s="1"/>
  <c r="F663" i="11"/>
  <c r="G662" i="11"/>
  <c r="H662" i="11" s="1"/>
  <c r="I662" i="11" s="1"/>
  <c r="F662" i="11"/>
  <c r="G661" i="11"/>
  <c r="H661" i="11" s="1"/>
  <c r="I661" i="11" s="1"/>
  <c r="F661" i="11"/>
  <c r="G660" i="11"/>
  <c r="H660" i="11" s="1"/>
  <c r="I660" i="11" s="1"/>
  <c r="F660" i="11"/>
  <c r="G659" i="11"/>
  <c r="H659" i="11" s="1"/>
  <c r="I659" i="11" s="1"/>
  <c r="F659" i="11"/>
  <c r="G658" i="11"/>
  <c r="H658" i="11" s="1"/>
  <c r="I658" i="11" s="1"/>
  <c r="F658" i="11"/>
  <c r="I657" i="11"/>
  <c r="G657" i="11"/>
  <c r="H657" i="11" s="1"/>
  <c r="F657" i="11"/>
  <c r="G656" i="11"/>
  <c r="H656" i="11" s="1"/>
  <c r="I656" i="11" s="1"/>
  <c r="F656" i="11"/>
  <c r="G655" i="11"/>
  <c r="H655" i="11" s="1"/>
  <c r="I655" i="11" s="1"/>
  <c r="F655" i="11"/>
  <c r="G654" i="11"/>
  <c r="H654" i="11" s="1"/>
  <c r="I654" i="11" s="1"/>
  <c r="F654" i="11"/>
  <c r="G653" i="11"/>
  <c r="H653" i="11" s="1"/>
  <c r="I653" i="11" s="1"/>
  <c r="F653" i="11"/>
  <c r="I652" i="11"/>
  <c r="H652" i="11"/>
  <c r="G652" i="11"/>
  <c r="F652" i="11"/>
  <c r="G651" i="11"/>
  <c r="H651" i="11" s="1"/>
  <c r="I651" i="11" s="1"/>
  <c r="F651" i="11"/>
  <c r="G650" i="11"/>
  <c r="H650" i="11" s="1"/>
  <c r="I650" i="11" s="1"/>
  <c r="F650" i="11"/>
  <c r="G649" i="11"/>
  <c r="H649" i="11" s="1"/>
  <c r="I649" i="11" s="1"/>
  <c r="F649" i="11"/>
  <c r="H648" i="11"/>
  <c r="I648" i="11" s="1"/>
  <c r="G648" i="11"/>
  <c r="F648" i="11"/>
  <c r="G647" i="11"/>
  <c r="H647" i="11" s="1"/>
  <c r="I647" i="11" s="1"/>
  <c r="F647" i="11"/>
  <c r="G646" i="11"/>
  <c r="H646" i="11" s="1"/>
  <c r="I646" i="11" s="1"/>
  <c r="F646" i="11"/>
  <c r="I645" i="11"/>
  <c r="G645" i="11"/>
  <c r="H645" i="11" s="1"/>
  <c r="F645" i="11"/>
  <c r="G644" i="11"/>
  <c r="H644" i="11" s="1"/>
  <c r="I644" i="11" s="1"/>
  <c r="F644" i="11"/>
  <c r="G643" i="11"/>
  <c r="H643" i="11" s="1"/>
  <c r="I643" i="11" s="1"/>
  <c r="F643" i="11"/>
  <c r="G642" i="11"/>
  <c r="H642" i="11" s="1"/>
  <c r="I642" i="11" s="1"/>
  <c r="F642" i="11"/>
  <c r="I641" i="11"/>
  <c r="G641" i="11"/>
  <c r="H641" i="11" s="1"/>
  <c r="F641" i="11"/>
  <c r="G640" i="11"/>
  <c r="H640" i="11" s="1"/>
  <c r="I640" i="11" s="1"/>
  <c r="F640" i="11"/>
  <c r="G639" i="11"/>
  <c r="H639" i="11" s="1"/>
  <c r="I639" i="11" s="1"/>
  <c r="F639" i="11"/>
  <c r="G638" i="11"/>
  <c r="H638" i="11" s="1"/>
  <c r="I638" i="11" s="1"/>
  <c r="F638" i="11"/>
  <c r="G637" i="11"/>
  <c r="H637" i="11" s="1"/>
  <c r="I637" i="11" s="1"/>
  <c r="F637" i="11"/>
  <c r="H636" i="11"/>
  <c r="I636" i="11" s="1"/>
  <c r="G636" i="11"/>
  <c r="F636" i="11"/>
  <c r="G635" i="11"/>
  <c r="H635" i="11" s="1"/>
  <c r="I635" i="11" s="1"/>
  <c r="F635" i="11"/>
  <c r="H634" i="11"/>
  <c r="I634" i="11" s="1"/>
  <c r="G634" i="11"/>
  <c r="F634" i="11"/>
  <c r="I633" i="11"/>
  <c r="G633" i="11"/>
  <c r="H633" i="11" s="1"/>
  <c r="F633" i="11"/>
  <c r="H632" i="11"/>
  <c r="I632" i="11" s="1"/>
  <c r="G632" i="11"/>
  <c r="F632" i="11"/>
  <c r="G631" i="11"/>
  <c r="H631" i="11" s="1"/>
  <c r="I631" i="11" s="1"/>
  <c r="F631" i="11"/>
  <c r="G630" i="11"/>
  <c r="H630" i="11" s="1"/>
  <c r="I630" i="11" s="1"/>
  <c r="F630" i="11"/>
  <c r="I629" i="11"/>
  <c r="G629" i="11"/>
  <c r="H629" i="11" s="1"/>
  <c r="F629" i="11"/>
  <c r="G628" i="11"/>
  <c r="H628" i="11" s="1"/>
  <c r="I628" i="11" s="1"/>
  <c r="F628" i="11"/>
  <c r="G627" i="11"/>
  <c r="H627" i="11" s="1"/>
  <c r="I627" i="11" s="1"/>
  <c r="F627" i="11"/>
  <c r="G626" i="11"/>
  <c r="H626" i="11" s="1"/>
  <c r="I626" i="11" s="1"/>
  <c r="F626" i="11"/>
  <c r="I625" i="11"/>
  <c r="G625" i="11"/>
  <c r="H625" i="11" s="1"/>
  <c r="F625" i="11"/>
  <c r="G624" i="11"/>
  <c r="H624" i="11" s="1"/>
  <c r="I624" i="11" s="1"/>
  <c r="F624" i="11"/>
  <c r="G623" i="11"/>
  <c r="H623" i="11" s="1"/>
  <c r="I623" i="11" s="1"/>
  <c r="F623" i="11"/>
  <c r="G622" i="11"/>
  <c r="H622" i="11" s="1"/>
  <c r="I622" i="11" s="1"/>
  <c r="F622" i="11"/>
  <c r="G621" i="11"/>
  <c r="H621" i="11" s="1"/>
  <c r="I621" i="11" s="1"/>
  <c r="F621" i="11"/>
  <c r="I620" i="11"/>
  <c r="H620" i="11"/>
  <c r="G620" i="11"/>
  <c r="F620" i="11"/>
  <c r="G619" i="11"/>
  <c r="H619" i="11" s="1"/>
  <c r="I619" i="11" s="1"/>
  <c r="F619" i="11"/>
  <c r="H618" i="11"/>
  <c r="I618" i="11" s="1"/>
  <c r="G618" i="11"/>
  <c r="F618" i="11"/>
  <c r="I617" i="11"/>
  <c r="G617" i="11"/>
  <c r="H617" i="11" s="1"/>
  <c r="F617" i="11"/>
  <c r="H616" i="11"/>
  <c r="I616" i="11" s="1"/>
  <c r="G616" i="11"/>
  <c r="F616" i="11"/>
  <c r="G615" i="11"/>
  <c r="H615" i="11" s="1"/>
  <c r="I615" i="11" s="1"/>
  <c r="F615" i="11"/>
  <c r="G614" i="11"/>
  <c r="H614" i="11" s="1"/>
  <c r="I614" i="11" s="1"/>
  <c r="F614" i="11"/>
  <c r="I613" i="11"/>
  <c r="G613" i="11"/>
  <c r="H613" i="11" s="1"/>
  <c r="F613" i="11"/>
  <c r="G612" i="11"/>
  <c r="H612" i="11" s="1"/>
  <c r="I612" i="11" s="1"/>
  <c r="F612" i="11"/>
  <c r="G611" i="11"/>
  <c r="H611" i="11" s="1"/>
  <c r="I611" i="11" s="1"/>
  <c r="F611" i="11"/>
  <c r="G610" i="11"/>
  <c r="H610" i="11" s="1"/>
  <c r="I610" i="11" s="1"/>
  <c r="F610" i="11"/>
  <c r="G609" i="11"/>
  <c r="H609" i="11" s="1"/>
  <c r="I609" i="11" s="1"/>
  <c r="F609" i="11"/>
  <c r="H608" i="11"/>
  <c r="I608" i="11" s="1"/>
  <c r="G608" i="11"/>
  <c r="F608" i="11"/>
  <c r="G607" i="11"/>
  <c r="H607" i="11" s="1"/>
  <c r="I607" i="11" s="1"/>
  <c r="F607" i="11"/>
  <c r="G606" i="11"/>
  <c r="H606" i="11" s="1"/>
  <c r="I606" i="11" s="1"/>
  <c r="F606" i="11"/>
  <c r="G605" i="11"/>
  <c r="H605" i="11" s="1"/>
  <c r="I605" i="11" s="1"/>
  <c r="F605" i="11"/>
  <c r="H604" i="11"/>
  <c r="I604" i="11" s="1"/>
  <c r="G604" i="11"/>
  <c r="F604" i="11"/>
  <c r="G603" i="11"/>
  <c r="H603" i="11" s="1"/>
  <c r="I603" i="11" s="1"/>
  <c r="F603" i="11"/>
  <c r="H602" i="11"/>
  <c r="I602" i="11" s="1"/>
  <c r="G602" i="11"/>
  <c r="F602" i="11"/>
  <c r="I601" i="11"/>
  <c r="G601" i="11"/>
  <c r="H601" i="11" s="1"/>
  <c r="F601" i="11"/>
  <c r="H600" i="11"/>
  <c r="I600" i="11" s="1"/>
  <c r="G600" i="11"/>
  <c r="F600" i="11"/>
  <c r="G599" i="11"/>
  <c r="H599" i="11" s="1"/>
  <c r="I599" i="11" s="1"/>
  <c r="F599" i="11"/>
  <c r="G598" i="11"/>
  <c r="H598" i="11" s="1"/>
  <c r="I598" i="11" s="1"/>
  <c r="F598" i="11"/>
  <c r="G597" i="11"/>
  <c r="H597" i="11" s="1"/>
  <c r="I597" i="11" s="1"/>
  <c r="F597" i="11"/>
  <c r="G596" i="11"/>
  <c r="H596" i="11" s="1"/>
  <c r="I596" i="11" s="1"/>
  <c r="F596" i="11"/>
  <c r="G595" i="11"/>
  <c r="H595" i="11" s="1"/>
  <c r="I595" i="11" s="1"/>
  <c r="F595" i="11"/>
  <c r="G594" i="11"/>
  <c r="H594" i="11" s="1"/>
  <c r="I594" i="11" s="1"/>
  <c r="F594" i="11"/>
  <c r="I593" i="11"/>
  <c r="G593" i="11"/>
  <c r="H593" i="11" s="1"/>
  <c r="F593" i="11"/>
  <c r="H592" i="11"/>
  <c r="I592" i="11" s="1"/>
  <c r="G592" i="11"/>
  <c r="F592" i="11"/>
  <c r="G591" i="11"/>
  <c r="H591" i="11" s="1"/>
  <c r="I591" i="11" s="1"/>
  <c r="F591" i="11"/>
  <c r="G590" i="11"/>
  <c r="H590" i="11" s="1"/>
  <c r="I590" i="11" s="1"/>
  <c r="F590" i="11"/>
  <c r="G589" i="11"/>
  <c r="H589" i="11" s="1"/>
  <c r="I589" i="11" s="1"/>
  <c r="F589" i="11"/>
  <c r="G588" i="11"/>
  <c r="H588" i="11" s="1"/>
  <c r="I588" i="11" s="1"/>
  <c r="F588" i="11"/>
  <c r="G587" i="11"/>
  <c r="H587" i="11" s="1"/>
  <c r="I587" i="11" s="1"/>
  <c r="F587" i="11"/>
  <c r="H586" i="11"/>
  <c r="I586" i="11" s="1"/>
  <c r="G586" i="11"/>
  <c r="F586" i="11"/>
  <c r="G585" i="11"/>
  <c r="H585" i="11" s="1"/>
  <c r="I585" i="11" s="1"/>
  <c r="F585" i="11"/>
  <c r="H584" i="11"/>
  <c r="I584" i="11" s="1"/>
  <c r="G584" i="11"/>
  <c r="F584" i="11"/>
  <c r="G583" i="11"/>
  <c r="H583" i="11" s="1"/>
  <c r="I583" i="11" s="1"/>
  <c r="F583" i="11"/>
  <c r="G582" i="11"/>
  <c r="H582" i="11" s="1"/>
  <c r="I582" i="11" s="1"/>
  <c r="F582" i="11"/>
  <c r="G581" i="11"/>
  <c r="H581" i="11" s="1"/>
  <c r="I581" i="11" s="1"/>
  <c r="F581" i="11"/>
  <c r="G580" i="11"/>
  <c r="H580" i="11" s="1"/>
  <c r="I580" i="11" s="1"/>
  <c r="F580" i="11"/>
  <c r="G579" i="11"/>
  <c r="H579" i="11" s="1"/>
  <c r="I579" i="11" s="1"/>
  <c r="F579" i="11"/>
  <c r="G578" i="11"/>
  <c r="H578" i="11" s="1"/>
  <c r="I578" i="11" s="1"/>
  <c r="F578" i="11"/>
  <c r="I577" i="11"/>
  <c r="G577" i="11"/>
  <c r="H577" i="11" s="1"/>
  <c r="F577" i="11"/>
  <c r="H576" i="11"/>
  <c r="I576" i="11" s="1"/>
  <c r="G576" i="11"/>
  <c r="F576" i="11"/>
  <c r="G575" i="11"/>
  <c r="H575" i="11" s="1"/>
  <c r="I575" i="11" s="1"/>
  <c r="F575" i="11"/>
  <c r="G574" i="11"/>
  <c r="H574" i="11" s="1"/>
  <c r="I574" i="11" s="1"/>
  <c r="F574" i="11"/>
  <c r="G573" i="11"/>
  <c r="H573" i="11" s="1"/>
  <c r="I573" i="11" s="1"/>
  <c r="F573" i="11"/>
  <c r="G572" i="11"/>
  <c r="H572" i="11" s="1"/>
  <c r="I572" i="11" s="1"/>
  <c r="F572" i="11"/>
  <c r="G571" i="11"/>
  <c r="H571" i="11" s="1"/>
  <c r="I571" i="11" s="1"/>
  <c r="F571" i="11"/>
  <c r="G570" i="11"/>
  <c r="H570" i="11" s="1"/>
  <c r="I570" i="11" s="1"/>
  <c r="F570" i="11"/>
  <c r="G569" i="11"/>
  <c r="H569" i="11" s="1"/>
  <c r="I569" i="11" s="1"/>
  <c r="F569" i="11"/>
  <c r="H568" i="11"/>
  <c r="I568" i="11" s="1"/>
  <c r="G568" i="11"/>
  <c r="F568" i="11"/>
  <c r="G567" i="11"/>
  <c r="H567" i="11" s="1"/>
  <c r="I567" i="11" s="1"/>
  <c r="F567" i="11"/>
  <c r="G566" i="11"/>
  <c r="H566" i="11" s="1"/>
  <c r="I566" i="11" s="1"/>
  <c r="F566" i="11"/>
  <c r="G565" i="11"/>
  <c r="H565" i="11" s="1"/>
  <c r="I565" i="11" s="1"/>
  <c r="F565" i="11"/>
  <c r="G564" i="11"/>
  <c r="H564" i="11" s="1"/>
  <c r="I564" i="11" s="1"/>
  <c r="F564" i="11"/>
  <c r="G563" i="11"/>
  <c r="H563" i="11" s="1"/>
  <c r="I563" i="11" s="1"/>
  <c r="F563" i="11"/>
  <c r="G562" i="11"/>
  <c r="H562" i="11" s="1"/>
  <c r="I562" i="11" s="1"/>
  <c r="F562" i="11"/>
  <c r="I561" i="11"/>
  <c r="G561" i="11"/>
  <c r="H561" i="11" s="1"/>
  <c r="F561" i="11"/>
  <c r="H560" i="11"/>
  <c r="I560" i="11" s="1"/>
  <c r="G560" i="11"/>
  <c r="F560" i="11"/>
  <c r="G559" i="11"/>
  <c r="H559" i="11" s="1"/>
  <c r="I559" i="11" s="1"/>
  <c r="F559" i="11"/>
  <c r="G558" i="11"/>
  <c r="H558" i="11" s="1"/>
  <c r="I558" i="11" s="1"/>
  <c r="F558" i="11"/>
  <c r="G557" i="11"/>
  <c r="H557" i="11" s="1"/>
  <c r="I557" i="11" s="1"/>
  <c r="F557" i="11"/>
  <c r="H556" i="11"/>
  <c r="I556" i="11" s="1"/>
  <c r="G556" i="11"/>
  <c r="F556" i="11"/>
  <c r="G555" i="11"/>
  <c r="H555" i="11" s="1"/>
  <c r="I555" i="11" s="1"/>
  <c r="F555" i="11"/>
  <c r="G554" i="11"/>
  <c r="H554" i="11" s="1"/>
  <c r="I554" i="11" s="1"/>
  <c r="F554" i="11"/>
  <c r="G553" i="11"/>
  <c r="H553" i="11" s="1"/>
  <c r="I553" i="11" s="1"/>
  <c r="F553" i="11"/>
  <c r="H552" i="11"/>
  <c r="I552" i="11" s="1"/>
  <c r="G552" i="11"/>
  <c r="F552" i="11"/>
  <c r="G551" i="11"/>
  <c r="H551" i="11" s="1"/>
  <c r="I551" i="11" s="1"/>
  <c r="F551" i="11"/>
  <c r="G550" i="11"/>
  <c r="H550" i="11" s="1"/>
  <c r="I550" i="11" s="1"/>
  <c r="F550" i="11"/>
  <c r="G549" i="11"/>
  <c r="H549" i="11" s="1"/>
  <c r="I549" i="11" s="1"/>
  <c r="F549" i="11"/>
  <c r="G548" i="11"/>
  <c r="H548" i="11" s="1"/>
  <c r="I548" i="11" s="1"/>
  <c r="F548" i="11"/>
  <c r="G547" i="11"/>
  <c r="H547" i="11" s="1"/>
  <c r="I547" i="11" s="1"/>
  <c r="F547" i="11"/>
  <c r="G546" i="11"/>
  <c r="H546" i="11" s="1"/>
  <c r="I546" i="11" s="1"/>
  <c r="F546" i="11"/>
  <c r="G545" i="11"/>
  <c r="H545" i="11" s="1"/>
  <c r="I545" i="11" s="1"/>
  <c r="F545" i="11"/>
  <c r="G544" i="11"/>
  <c r="H544" i="11" s="1"/>
  <c r="I544" i="11" s="1"/>
  <c r="F544" i="11"/>
  <c r="G543" i="11"/>
  <c r="H543" i="11" s="1"/>
  <c r="I543" i="11" s="1"/>
  <c r="F543" i="11"/>
  <c r="G542" i="11"/>
  <c r="H542" i="11" s="1"/>
  <c r="I542" i="11" s="1"/>
  <c r="F542" i="11"/>
  <c r="G541" i="11"/>
  <c r="H541" i="11" s="1"/>
  <c r="I541" i="11" s="1"/>
  <c r="F541" i="11"/>
  <c r="G540" i="11"/>
  <c r="H540" i="11" s="1"/>
  <c r="I540" i="11" s="1"/>
  <c r="F540" i="11"/>
  <c r="G539" i="11"/>
  <c r="H539" i="11" s="1"/>
  <c r="I539" i="11" s="1"/>
  <c r="F539" i="11"/>
  <c r="G538" i="11"/>
  <c r="H538" i="11" s="1"/>
  <c r="I538" i="11" s="1"/>
  <c r="F538" i="11"/>
  <c r="G537" i="11"/>
  <c r="H537" i="11" s="1"/>
  <c r="I537" i="11" s="1"/>
  <c r="F537" i="11"/>
  <c r="H536" i="11"/>
  <c r="I536" i="11" s="1"/>
  <c r="G536" i="11"/>
  <c r="F536" i="11"/>
  <c r="G535" i="11"/>
  <c r="H535" i="11" s="1"/>
  <c r="I535" i="11" s="1"/>
  <c r="F535" i="11"/>
  <c r="G534" i="11"/>
  <c r="H534" i="11" s="1"/>
  <c r="I534" i="11" s="1"/>
  <c r="F534" i="11"/>
  <c r="G533" i="11"/>
  <c r="H533" i="11" s="1"/>
  <c r="I533" i="11" s="1"/>
  <c r="F533" i="11"/>
  <c r="G532" i="11"/>
  <c r="H532" i="11" s="1"/>
  <c r="I532" i="11" s="1"/>
  <c r="F532" i="11"/>
  <c r="G531" i="11"/>
  <c r="H531" i="11" s="1"/>
  <c r="I531" i="11" s="1"/>
  <c r="F531" i="11"/>
  <c r="G530" i="11"/>
  <c r="H530" i="11" s="1"/>
  <c r="I530" i="11" s="1"/>
  <c r="F530" i="11"/>
  <c r="G529" i="11"/>
  <c r="H529" i="11" s="1"/>
  <c r="I529" i="11" s="1"/>
  <c r="F529" i="11"/>
  <c r="G528" i="11"/>
  <c r="H528" i="11" s="1"/>
  <c r="I528" i="11" s="1"/>
  <c r="F528" i="11"/>
  <c r="G527" i="11"/>
  <c r="H527" i="11" s="1"/>
  <c r="I527" i="11" s="1"/>
  <c r="F527" i="11"/>
  <c r="G526" i="11"/>
  <c r="H526" i="11" s="1"/>
  <c r="I526" i="11" s="1"/>
  <c r="F526" i="11"/>
  <c r="G525" i="11"/>
  <c r="H525" i="11" s="1"/>
  <c r="I525" i="11" s="1"/>
  <c r="F525" i="11"/>
  <c r="I524" i="11"/>
  <c r="G524" i="11"/>
  <c r="H524" i="11" s="1"/>
  <c r="F524" i="11"/>
  <c r="G523" i="11"/>
  <c r="H523" i="11" s="1"/>
  <c r="I523" i="11" s="1"/>
  <c r="F523" i="11"/>
  <c r="G522" i="11"/>
  <c r="H522" i="11" s="1"/>
  <c r="I522" i="11" s="1"/>
  <c r="F522" i="11"/>
  <c r="G521" i="11"/>
  <c r="H521" i="11" s="1"/>
  <c r="I521" i="11" s="1"/>
  <c r="F521" i="11"/>
  <c r="G520" i="11"/>
  <c r="H520" i="11" s="1"/>
  <c r="I520" i="11" s="1"/>
  <c r="F520" i="11"/>
  <c r="G519" i="11"/>
  <c r="H519" i="11" s="1"/>
  <c r="I519" i="11" s="1"/>
  <c r="F519" i="11"/>
  <c r="G518" i="11"/>
  <c r="H518" i="11" s="1"/>
  <c r="I518" i="11" s="1"/>
  <c r="F518" i="11"/>
  <c r="I517" i="11"/>
  <c r="G517" i="11"/>
  <c r="H517" i="11" s="1"/>
  <c r="F517" i="11"/>
  <c r="G516" i="11"/>
  <c r="H516" i="11" s="1"/>
  <c r="I516" i="11" s="1"/>
  <c r="F516" i="11"/>
  <c r="G515" i="11"/>
  <c r="H515" i="11" s="1"/>
  <c r="I515" i="11" s="1"/>
  <c r="F515" i="11"/>
  <c r="G514" i="11"/>
  <c r="H514" i="11" s="1"/>
  <c r="I514" i="11" s="1"/>
  <c r="F514" i="11"/>
  <c r="G513" i="11"/>
  <c r="H513" i="11" s="1"/>
  <c r="I513" i="11" s="1"/>
  <c r="F513" i="11"/>
  <c r="G512" i="11"/>
  <c r="H512" i="11" s="1"/>
  <c r="I512" i="11" s="1"/>
  <c r="F512" i="11"/>
  <c r="G511" i="11"/>
  <c r="H511" i="11" s="1"/>
  <c r="I511" i="11" s="1"/>
  <c r="F511" i="11"/>
  <c r="G510" i="11"/>
  <c r="H510" i="11" s="1"/>
  <c r="I510" i="11" s="1"/>
  <c r="F510" i="11"/>
  <c r="G509" i="11"/>
  <c r="H509" i="11" s="1"/>
  <c r="I509" i="11" s="1"/>
  <c r="F509" i="11"/>
  <c r="H508" i="11"/>
  <c r="I508" i="11" s="1"/>
  <c r="G508" i="11"/>
  <c r="F508" i="11"/>
  <c r="G507" i="11"/>
  <c r="H507" i="11" s="1"/>
  <c r="I507" i="11" s="1"/>
  <c r="F507" i="11"/>
  <c r="I506" i="11"/>
  <c r="H506" i="11"/>
  <c r="G506" i="11"/>
  <c r="F506" i="11"/>
  <c r="G505" i="11"/>
  <c r="H505" i="11" s="1"/>
  <c r="I505" i="11" s="1"/>
  <c r="F505" i="11"/>
  <c r="G504" i="11"/>
  <c r="H504" i="11" s="1"/>
  <c r="I504" i="11" s="1"/>
  <c r="F504" i="11"/>
  <c r="G503" i="11"/>
  <c r="H503" i="11" s="1"/>
  <c r="I503" i="11" s="1"/>
  <c r="F503" i="11"/>
  <c r="G502" i="11"/>
  <c r="H502" i="11" s="1"/>
  <c r="I502" i="11" s="1"/>
  <c r="F502" i="11"/>
  <c r="I501" i="11"/>
  <c r="G501" i="11"/>
  <c r="H501" i="11" s="1"/>
  <c r="F501" i="11"/>
  <c r="G500" i="11"/>
  <c r="H500" i="11" s="1"/>
  <c r="I500" i="11" s="1"/>
  <c r="F500" i="11"/>
  <c r="G499" i="11"/>
  <c r="H499" i="11" s="1"/>
  <c r="I499" i="11" s="1"/>
  <c r="F499" i="11"/>
  <c r="G498" i="11"/>
  <c r="H498" i="11" s="1"/>
  <c r="I498" i="11" s="1"/>
  <c r="F498" i="11"/>
  <c r="G497" i="11"/>
  <c r="H497" i="11" s="1"/>
  <c r="I497" i="11" s="1"/>
  <c r="F497" i="11"/>
  <c r="G496" i="11"/>
  <c r="H496" i="11" s="1"/>
  <c r="I496" i="11" s="1"/>
  <c r="F496" i="11"/>
  <c r="G495" i="11"/>
  <c r="H495" i="11" s="1"/>
  <c r="I495" i="11" s="1"/>
  <c r="F495" i="11"/>
  <c r="G494" i="11"/>
  <c r="H494" i="11" s="1"/>
  <c r="I494" i="11" s="1"/>
  <c r="F494" i="11"/>
  <c r="G493" i="11"/>
  <c r="H493" i="11" s="1"/>
  <c r="I493" i="11" s="1"/>
  <c r="F493" i="11"/>
  <c r="I492" i="11"/>
  <c r="G492" i="11"/>
  <c r="H492" i="11" s="1"/>
  <c r="F492" i="11"/>
  <c r="G491" i="11"/>
  <c r="H491" i="11" s="1"/>
  <c r="I491" i="11" s="1"/>
  <c r="F491" i="11"/>
  <c r="H490" i="11"/>
  <c r="I490" i="11" s="1"/>
  <c r="G490" i="11"/>
  <c r="F490" i="11"/>
  <c r="G489" i="11"/>
  <c r="H489" i="11" s="1"/>
  <c r="I489" i="11" s="1"/>
  <c r="F489" i="11"/>
  <c r="G488" i="11"/>
  <c r="H488" i="11" s="1"/>
  <c r="I488" i="11" s="1"/>
  <c r="F488" i="11"/>
  <c r="G487" i="11"/>
  <c r="H487" i="11" s="1"/>
  <c r="I487" i="11" s="1"/>
  <c r="F487" i="11"/>
  <c r="G486" i="11"/>
  <c r="H486" i="11" s="1"/>
  <c r="I486" i="11" s="1"/>
  <c r="F486" i="11"/>
  <c r="I485" i="11"/>
  <c r="G485" i="11"/>
  <c r="H485" i="11" s="1"/>
  <c r="F485" i="11"/>
  <c r="G484" i="11"/>
  <c r="H484" i="11" s="1"/>
  <c r="I484" i="11" s="1"/>
  <c r="F484" i="11"/>
  <c r="G483" i="11"/>
  <c r="H483" i="11" s="1"/>
  <c r="I483" i="11" s="1"/>
  <c r="F483" i="11"/>
  <c r="G482" i="11"/>
  <c r="H482" i="11" s="1"/>
  <c r="I482" i="11" s="1"/>
  <c r="F482" i="11"/>
  <c r="G481" i="11"/>
  <c r="H481" i="11" s="1"/>
  <c r="I481" i="11" s="1"/>
  <c r="F481" i="11"/>
  <c r="H480" i="11"/>
  <c r="I480" i="11" s="1"/>
  <c r="G480" i="11"/>
  <c r="F480" i="11"/>
  <c r="G479" i="11"/>
  <c r="H479" i="11" s="1"/>
  <c r="I479" i="11" s="1"/>
  <c r="F479" i="11"/>
  <c r="G478" i="11"/>
  <c r="H478" i="11" s="1"/>
  <c r="I478" i="11" s="1"/>
  <c r="F478" i="11"/>
  <c r="G477" i="11"/>
  <c r="H477" i="11" s="1"/>
  <c r="I477" i="11" s="1"/>
  <c r="F477" i="11"/>
  <c r="H476" i="11"/>
  <c r="I476" i="11" s="1"/>
  <c r="G476" i="11"/>
  <c r="F476" i="11"/>
  <c r="G475" i="11"/>
  <c r="H475" i="11" s="1"/>
  <c r="I475" i="11" s="1"/>
  <c r="F475" i="11"/>
  <c r="H474" i="11"/>
  <c r="I474" i="11" s="1"/>
  <c r="G474" i="11"/>
  <c r="F474" i="11"/>
  <c r="G473" i="11"/>
  <c r="H473" i="11" s="1"/>
  <c r="I473" i="11" s="1"/>
  <c r="F473" i="11"/>
  <c r="G472" i="11"/>
  <c r="H472" i="11" s="1"/>
  <c r="I472" i="11" s="1"/>
  <c r="F472" i="11"/>
  <c r="G471" i="11"/>
  <c r="H471" i="11" s="1"/>
  <c r="I471" i="11" s="1"/>
  <c r="F471" i="11"/>
  <c r="G470" i="11"/>
  <c r="H470" i="11" s="1"/>
  <c r="I470" i="11" s="1"/>
  <c r="F470" i="11"/>
  <c r="G469" i="11"/>
  <c r="H469" i="11" s="1"/>
  <c r="I469" i="11" s="1"/>
  <c r="F469" i="11"/>
  <c r="G468" i="11"/>
  <c r="H468" i="11" s="1"/>
  <c r="I468" i="11" s="1"/>
  <c r="F468" i="11"/>
  <c r="G467" i="11"/>
  <c r="H467" i="11" s="1"/>
  <c r="I467" i="11" s="1"/>
  <c r="F467" i="11"/>
  <c r="G466" i="11"/>
  <c r="H466" i="11" s="1"/>
  <c r="I466" i="11" s="1"/>
  <c r="F466" i="11"/>
  <c r="I465" i="11"/>
  <c r="G465" i="11"/>
  <c r="H465" i="11" s="1"/>
  <c r="F465" i="11"/>
  <c r="H464" i="11"/>
  <c r="I464" i="11" s="1"/>
  <c r="G464" i="11"/>
  <c r="F464" i="11"/>
  <c r="G463" i="11"/>
  <c r="H463" i="11" s="1"/>
  <c r="I463" i="11" s="1"/>
  <c r="F463" i="11"/>
  <c r="G462" i="11"/>
  <c r="H462" i="11" s="1"/>
  <c r="I462" i="11" s="1"/>
  <c r="F462" i="11"/>
  <c r="G461" i="11"/>
  <c r="H461" i="11" s="1"/>
  <c r="I461" i="11" s="1"/>
  <c r="F461" i="11"/>
  <c r="H460" i="11"/>
  <c r="I460" i="11" s="1"/>
  <c r="G460" i="11"/>
  <c r="F460" i="11"/>
  <c r="G459" i="11"/>
  <c r="H459" i="11" s="1"/>
  <c r="I459" i="11" s="1"/>
  <c r="F459" i="11"/>
  <c r="H458" i="11"/>
  <c r="I458" i="11" s="1"/>
  <c r="G458" i="11"/>
  <c r="F458" i="11"/>
  <c r="G457" i="11"/>
  <c r="H457" i="11" s="1"/>
  <c r="I457" i="11" s="1"/>
  <c r="F457" i="11"/>
  <c r="H456" i="11"/>
  <c r="I456" i="11" s="1"/>
  <c r="G456" i="11"/>
  <c r="F456" i="11"/>
  <c r="G455" i="11"/>
  <c r="H455" i="11" s="1"/>
  <c r="I455" i="11" s="1"/>
  <c r="F455" i="11"/>
  <c r="G454" i="11"/>
  <c r="H454" i="11" s="1"/>
  <c r="I454" i="11" s="1"/>
  <c r="F454" i="11"/>
  <c r="G453" i="11"/>
  <c r="H453" i="11" s="1"/>
  <c r="I453" i="11" s="1"/>
  <c r="F453" i="11"/>
  <c r="G452" i="11"/>
  <c r="H452" i="11" s="1"/>
  <c r="I452" i="11" s="1"/>
  <c r="F452" i="11"/>
  <c r="G451" i="11"/>
  <c r="H451" i="11" s="1"/>
  <c r="I451" i="11" s="1"/>
  <c r="F451" i="11"/>
  <c r="G450" i="11"/>
  <c r="H450" i="11" s="1"/>
  <c r="I450" i="11" s="1"/>
  <c r="F450" i="11"/>
  <c r="I449" i="11"/>
  <c r="G449" i="11"/>
  <c r="H449" i="11" s="1"/>
  <c r="F449" i="11"/>
  <c r="H448" i="11"/>
  <c r="I448" i="11" s="1"/>
  <c r="G448" i="11"/>
  <c r="F448" i="11"/>
  <c r="G447" i="11"/>
  <c r="H447" i="11" s="1"/>
  <c r="I447" i="11" s="1"/>
  <c r="F447" i="11"/>
  <c r="G446" i="11"/>
  <c r="H446" i="11" s="1"/>
  <c r="I446" i="11" s="1"/>
  <c r="F446" i="11"/>
  <c r="G445" i="11"/>
  <c r="H445" i="11" s="1"/>
  <c r="I445" i="11" s="1"/>
  <c r="F445" i="11"/>
  <c r="G444" i="11"/>
  <c r="H444" i="11" s="1"/>
  <c r="I444" i="11" s="1"/>
  <c r="F444" i="11"/>
  <c r="G443" i="11"/>
  <c r="H443" i="11" s="1"/>
  <c r="I443" i="11" s="1"/>
  <c r="F443" i="11"/>
  <c r="H442" i="11"/>
  <c r="I442" i="11" s="1"/>
  <c r="G442" i="11"/>
  <c r="F442" i="11"/>
  <c r="I441" i="11"/>
  <c r="G441" i="11"/>
  <c r="H441" i="11" s="1"/>
  <c r="F441" i="11"/>
  <c r="H440" i="11"/>
  <c r="I440" i="11" s="1"/>
  <c r="G440" i="11"/>
  <c r="F440" i="11"/>
  <c r="G439" i="11"/>
  <c r="H439" i="11" s="1"/>
  <c r="I439" i="11" s="1"/>
  <c r="F439" i="11"/>
  <c r="G438" i="11"/>
  <c r="H438" i="11" s="1"/>
  <c r="I438" i="11" s="1"/>
  <c r="F438" i="11"/>
  <c r="G437" i="11"/>
  <c r="H437" i="11" s="1"/>
  <c r="I437" i="11" s="1"/>
  <c r="F437" i="11"/>
  <c r="G436" i="11"/>
  <c r="H436" i="11" s="1"/>
  <c r="I436" i="11" s="1"/>
  <c r="F436" i="11"/>
  <c r="G435" i="11"/>
  <c r="H435" i="11" s="1"/>
  <c r="I435" i="11" s="1"/>
  <c r="F435" i="11"/>
  <c r="G434" i="11"/>
  <c r="H434" i="11" s="1"/>
  <c r="I434" i="11" s="1"/>
  <c r="F434" i="11"/>
  <c r="I433" i="11"/>
  <c r="G433" i="11"/>
  <c r="H433" i="11" s="1"/>
  <c r="F433" i="11"/>
  <c r="H432" i="11"/>
  <c r="I432" i="11" s="1"/>
  <c r="G432" i="11"/>
  <c r="F432" i="11"/>
  <c r="G431" i="11"/>
  <c r="H431" i="11" s="1"/>
  <c r="I431" i="11" s="1"/>
  <c r="F431" i="11"/>
  <c r="G430" i="11"/>
  <c r="H430" i="11" s="1"/>
  <c r="I430" i="11" s="1"/>
  <c r="F430" i="11"/>
  <c r="G429" i="11"/>
  <c r="H429" i="11" s="1"/>
  <c r="I429" i="11" s="1"/>
  <c r="F429" i="11"/>
  <c r="H428" i="11"/>
  <c r="I428" i="11" s="1"/>
  <c r="G428" i="11"/>
  <c r="F428" i="11"/>
  <c r="G427" i="11"/>
  <c r="H427" i="11" s="1"/>
  <c r="I427" i="11" s="1"/>
  <c r="F427" i="11"/>
  <c r="G426" i="11"/>
  <c r="H426" i="11" s="1"/>
  <c r="I426" i="11" s="1"/>
  <c r="F426" i="11"/>
  <c r="G425" i="11"/>
  <c r="H425" i="11" s="1"/>
  <c r="I425" i="11" s="1"/>
  <c r="F425" i="11"/>
  <c r="I424" i="11"/>
  <c r="H424" i="11"/>
  <c r="G424" i="11"/>
  <c r="F424" i="11"/>
  <c r="G423" i="11"/>
  <c r="H423" i="11" s="1"/>
  <c r="I423" i="11" s="1"/>
  <c r="F423" i="11"/>
  <c r="G422" i="11"/>
  <c r="H422" i="11" s="1"/>
  <c r="I422" i="11" s="1"/>
  <c r="F422" i="11"/>
  <c r="G421" i="11"/>
  <c r="H421" i="11" s="1"/>
  <c r="I421" i="11" s="1"/>
  <c r="F421" i="11"/>
  <c r="G420" i="11"/>
  <c r="H420" i="11" s="1"/>
  <c r="I420" i="11" s="1"/>
  <c r="F420" i="11"/>
  <c r="G419" i="11"/>
  <c r="H419" i="11" s="1"/>
  <c r="I419" i="11" s="1"/>
  <c r="F419" i="11"/>
  <c r="H418" i="11"/>
  <c r="I418" i="11" s="1"/>
  <c r="G418" i="11"/>
  <c r="F418" i="11"/>
  <c r="G417" i="11"/>
  <c r="H417" i="11" s="1"/>
  <c r="I417" i="11" s="1"/>
  <c r="F417" i="11"/>
  <c r="I416" i="11"/>
  <c r="H416" i="11"/>
  <c r="G416" i="11"/>
  <c r="F416" i="11"/>
  <c r="G415" i="11"/>
  <c r="H415" i="11" s="1"/>
  <c r="I415" i="11" s="1"/>
  <c r="F415" i="11"/>
  <c r="G414" i="11"/>
  <c r="H414" i="11" s="1"/>
  <c r="I414" i="11" s="1"/>
  <c r="F414" i="11"/>
  <c r="G413" i="11"/>
  <c r="H413" i="11" s="1"/>
  <c r="I413" i="11" s="1"/>
  <c r="F413" i="11"/>
  <c r="I412" i="11"/>
  <c r="G412" i="11"/>
  <c r="H412" i="11" s="1"/>
  <c r="F412" i="11"/>
  <c r="G411" i="11"/>
  <c r="H411" i="11" s="1"/>
  <c r="I411" i="11" s="1"/>
  <c r="F411" i="11"/>
  <c r="H410" i="11"/>
  <c r="I410" i="11" s="1"/>
  <c r="G410" i="11"/>
  <c r="F410" i="11"/>
  <c r="G409" i="11"/>
  <c r="H409" i="11" s="1"/>
  <c r="I409" i="11" s="1"/>
  <c r="F409" i="11"/>
  <c r="I408" i="11"/>
  <c r="H408" i="11"/>
  <c r="G408" i="11"/>
  <c r="F408" i="11"/>
  <c r="G407" i="11"/>
  <c r="H407" i="11" s="1"/>
  <c r="I407" i="11" s="1"/>
  <c r="F407" i="11"/>
  <c r="I406" i="11"/>
  <c r="G406" i="11"/>
  <c r="H406" i="11" s="1"/>
  <c r="F406" i="11"/>
  <c r="G405" i="11"/>
  <c r="H405" i="11" s="1"/>
  <c r="I405" i="11" s="1"/>
  <c r="F405" i="11"/>
  <c r="I404" i="11"/>
  <c r="G404" i="11"/>
  <c r="H404" i="11" s="1"/>
  <c r="F404" i="11"/>
  <c r="G403" i="11"/>
  <c r="H403" i="11" s="1"/>
  <c r="I403" i="11" s="1"/>
  <c r="F403" i="11"/>
  <c r="H402" i="11"/>
  <c r="I402" i="11" s="1"/>
  <c r="G402" i="11"/>
  <c r="F402" i="11"/>
  <c r="G401" i="11"/>
  <c r="H401" i="11" s="1"/>
  <c r="I401" i="11" s="1"/>
  <c r="F401" i="11"/>
  <c r="H400" i="11"/>
  <c r="I400" i="11" s="1"/>
  <c r="G400" i="11"/>
  <c r="F400" i="11"/>
  <c r="G399" i="11"/>
  <c r="H399" i="11" s="1"/>
  <c r="I399" i="11" s="1"/>
  <c r="F399" i="11"/>
  <c r="I398" i="11"/>
  <c r="G398" i="11"/>
  <c r="H398" i="11" s="1"/>
  <c r="F398" i="11"/>
  <c r="G397" i="11"/>
  <c r="H397" i="11" s="1"/>
  <c r="I397" i="11" s="1"/>
  <c r="F397" i="11"/>
  <c r="I396" i="11"/>
  <c r="G396" i="11"/>
  <c r="H396" i="11" s="1"/>
  <c r="F396" i="11"/>
  <c r="G395" i="11"/>
  <c r="H395" i="11" s="1"/>
  <c r="I395" i="11" s="1"/>
  <c r="F395" i="11"/>
  <c r="G394" i="11"/>
  <c r="H394" i="11" s="1"/>
  <c r="I394" i="11" s="1"/>
  <c r="F394" i="11"/>
  <c r="G393" i="11"/>
  <c r="H393" i="11" s="1"/>
  <c r="I393" i="11" s="1"/>
  <c r="F393" i="11"/>
  <c r="I392" i="11"/>
  <c r="H392" i="11"/>
  <c r="G392" i="11"/>
  <c r="F392" i="11"/>
  <c r="G391" i="11"/>
  <c r="H391" i="11" s="1"/>
  <c r="I391" i="11" s="1"/>
  <c r="F391" i="11"/>
  <c r="I390" i="11"/>
  <c r="G390" i="11"/>
  <c r="H390" i="11" s="1"/>
  <c r="F390" i="11"/>
  <c r="G389" i="11"/>
  <c r="H389" i="11" s="1"/>
  <c r="I389" i="11" s="1"/>
  <c r="F389" i="11"/>
  <c r="G388" i="11"/>
  <c r="H388" i="11" s="1"/>
  <c r="I388" i="11" s="1"/>
  <c r="F388" i="11"/>
  <c r="G387" i="11"/>
  <c r="H387" i="11" s="1"/>
  <c r="I387" i="11" s="1"/>
  <c r="F387" i="11"/>
  <c r="H386" i="11"/>
  <c r="I386" i="11" s="1"/>
  <c r="G386" i="11"/>
  <c r="F386" i="11"/>
  <c r="G385" i="11"/>
  <c r="H385" i="11" s="1"/>
  <c r="I385" i="11" s="1"/>
  <c r="F385" i="11"/>
  <c r="H384" i="11"/>
  <c r="I384" i="11" s="1"/>
  <c r="G384" i="11"/>
  <c r="F384" i="11"/>
  <c r="G383" i="11"/>
  <c r="H383" i="11" s="1"/>
  <c r="I383" i="11" s="1"/>
  <c r="F383" i="11"/>
  <c r="G382" i="11"/>
  <c r="H382" i="11" s="1"/>
  <c r="I382" i="11" s="1"/>
  <c r="F382" i="11"/>
  <c r="G381" i="11"/>
  <c r="H381" i="11" s="1"/>
  <c r="I381" i="11" s="1"/>
  <c r="F381" i="11"/>
  <c r="I380" i="11"/>
  <c r="G380" i="11"/>
  <c r="H380" i="11" s="1"/>
  <c r="F380" i="11"/>
  <c r="G379" i="11"/>
  <c r="H379" i="11" s="1"/>
  <c r="I379" i="11" s="1"/>
  <c r="F379" i="11"/>
  <c r="G378" i="11"/>
  <c r="H378" i="11" s="1"/>
  <c r="I378" i="11" s="1"/>
  <c r="F378" i="11"/>
  <c r="G377" i="11"/>
  <c r="H377" i="11" s="1"/>
  <c r="I377" i="11" s="1"/>
  <c r="F377" i="11"/>
  <c r="H376" i="11"/>
  <c r="I376" i="11" s="1"/>
  <c r="G376" i="11"/>
  <c r="F376" i="11"/>
  <c r="G375" i="11"/>
  <c r="H375" i="11" s="1"/>
  <c r="I375" i="11" s="1"/>
  <c r="F375" i="11"/>
  <c r="I374" i="11"/>
  <c r="G374" i="11"/>
  <c r="H374" i="11" s="1"/>
  <c r="F374" i="11"/>
  <c r="G373" i="11"/>
  <c r="H373" i="11" s="1"/>
  <c r="I373" i="11" s="1"/>
  <c r="F373" i="11"/>
  <c r="G372" i="11"/>
  <c r="H372" i="11" s="1"/>
  <c r="I372" i="11" s="1"/>
  <c r="F372" i="11"/>
  <c r="G371" i="11"/>
  <c r="H371" i="11" s="1"/>
  <c r="I371" i="11" s="1"/>
  <c r="F371" i="11"/>
  <c r="G370" i="11"/>
  <c r="H370" i="11" s="1"/>
  <c r="I370" i="11" s="1"/>
  <c r="F370" i="11"/>
  <c r="G369" i="11"/>
  <c r="H369" i="11" s="1"/>
  <c r="I369" i="11" s="1"/>
  <c r="F369" i="11"/>
  <c r="H368" i="11"/>
  <c r="I368" i="11" s="1"/>
  <c r="G368" i="11"/>
  <c r="F368" i="11"/>
  <c r="G367" i="11"/>
  <c r="H367" i="11" s="1"/>
  <c r="I367" i="11" s="1"/>
  <c r="F367" i="11"/>
  <c r="G366" i="11"/>
  <c r="H366" i="11" s="1"/>
  <c r="I366" i="11" s="1"/>
  <c r="F366" i="11"/>
  <c r="G365" i="11"/>
  <c r="H365" i="11" s="1"/>
  <c r="I365" i="11" s="1"/>
  <c r="F365" i="11"/>
  <c r="G364" i="11"/>
  <c r="H364" i="11" s="1"/>
  <c r="I364" i="11" s="1"/>
  <c r="F364" i="11"/>
  <c r="G363" i="11"/>
  <c r="H363" i="11" s="1"/>
  <c r="I363" i="11" s="1"/>
  <c r="F363" i="11"/>
  <c r="G362" i="11"/>
  <c r="H362" i="11" s="1"/>
  <c r="I362" i="11" s="1"/>
  <c r="F362" i="11"/>
  <c r="G361" i="11"/>
  <c r="H361" i="11" s="1"/>
  <c r="I361" i="11" s="1"/>
  <c r="F361" i="11"/>
  <c r="I360" i="11"/>
  <c r="H360" i="11"/>
  <c r="G360" i="11"/>
  <c r="F360" i="11"/>
  <c r="G359" i="11"/>
  <c r="H359" i="11" s="1"/>
  <c r="I359" i="11" s="1"/>
  <c r="F359" i="11"/>
  <c r="G358" i="11"/>
  <c r="H358" i="11" s="1"/>
  <c r="I358" i="11" s="1"/>
  <c r="F358" i="11"/>
  <c r="G357" i="11"/>
  <c r="H357" i="11" s="1"/>
  <c r="I357" i="11" s="1"/>
  <c r="F357" i="11"/>
  <c r="G356" i="11"/>
  <c r="H356" i="11" s="1"/>
  <c r="I356" i="11" s="1"/>
  <c r="F356" i="11"/>
  <c r="G355" i="11"/>
  <c r="H355" i="11" s="1"/>
  <c r="I355" i="11" s="1"/>
  <c r="F355" i="11"/>
  <c r="H354" i="11"/>
  <c r="I354" i="11" s="1"/>
  <c r="G354" i="11"/>
  <c r="F354" i="11"/>
  <c r="G353" i="11"/>
  <c r="H353" i="11" s="1"/>
  <c r="I353" i="11" s="1"/>
  <c r="F353" i="11"/>
  <c r="I352" i="11"/>
  <c r="H352" i="11"/>
  <c r="G352" i="11"/>
  <c r="F352" i="11"/>
  <c r="G351" i="11"/>
  <c r="H351" i="11" s="1"/>
  <c r="I351" i="11" s="1"/>
  <c r="F351" i="11"/>
  <c r="G350" i="11"/>
  <c r="H350" i="11" s="1"/>
  <c r="I350" i="11" s="1"/>
  <c r="F350" i="11"/>
  <c r="G349" i="11"/>
  <c r="H349" i="11" s="1"/>
  <c r="I349" i="11" s="1"/>
  <c r="F349" i="11"/>
  <c r="I348" i="11"/>
  <c r="G348" i="11"/>
  <c r="H348" i="11" s="1"/>
  <c r="F348" i="11"/>
  <c r="G347" i="11"/>
  <c r="H347" i="11" s="1"/>
  <c r="I347" i="11" s="1"/>
  <c r="F347" i="11"/>
  <c r="G346" i="11"/>
  <c r="H346" i="11" s="1"/>
  <c r="I346" i="11" s="1"/>
  <c r="F346" i="11"/>
  <c r="G345" i="11"/>
  <c r="H345" i="11" s="1"/>
  <c r="I345" i="11" s="1"/>
  <c r="F345" i="11"/>
  <c r="H344" i="11"/>
  <c r="I344" i="11" s="1"/>
  <c r="G344" i="11"/>
  <c r="F344" i="11"/>
  <c r="G343" i="11"/>
  <c r="H343" i="11" s="1"/>
  <c r="I343" i="11" s="1"/>
  <c r="F343" i="11"/>
  <c r="G342" i="11"/>
  <c r="H342" i="11" s="1"/>
  <c r="I342" i="11" s="1"/>
  <c r="F342" i="11"/>
  <c r="G341" i="11"/>
  <c r="H341" i="11" s="1"/>
  <c r="I341" i="11" s="1"/>
  <c r="F341" i="11"/>
  <c r="G340" i="11"/>
  <c r="H340" i="11" s="1"/>
  <c r="I340" i="11" s="1"/>
  <c r="F340" i="11"/>
  <c r="G339" i="11"/>
  <c r="H339" i="11" s="1"/>
  <c r="I339" i="11" s="1"/>
  <c r="F339" i="11"/>
  <c r="H338" i="11"/>
  <c r="I338" i="11" s="1"/>
  <c r="G338" i="11"/>
  <c r="F338" i="11"/>
  <c r="G337" i="11"/>
  <c r="H337" i="11" s="1"/>
  <c r="I337" i="11" s="1"/>
  <c r="F337" i="11"/>
  <c r="H336" i="11"/>
  <c r="I336" i="11" s="1"/>
  <c r="G336" i="11"/>
  <c r="F336" i="11"/>
  <c r="G335" i="11"/>
  <c r="H335" i="11" s="1"/>
  <c r="I335" i="11" s="1"/>
  <c r="F335" i="11"/>
  <c r="G334" i="11"/>
  <c r="H334" i="11" s="1"/>
  <c r="I334" i="11" s="1"/>
  <c r="F334" i="11"/>
  <c r="G333" i="11"/>
  <c r="H333" i="11" s="1"/>
  <c r="I333" i="11" s="1"/>
  <c r="F333" i="11"/>
  <c r="I332" i="11"/>
  <c r="G332" i="11"/>
  <c r="H332" i="11" s="1"/>
  <c r="F332" i="11"/>
  <c r="G331" i="11"/>
  <c r="H331" i="11" s="1"/>
  <c r="I331" i="11" s="1"/>
  <c r="F331" i="11"/>
  <c r="H330" i="11"/>
  <c r="I330" i="11" s="1"/>
  <c r="G330" i="11"/>
  <c r="F330" i="11"/>
  <c r="G329" i="11"/>
  <c r="H329" i="11" s="1"/>
  <c r="I329" i="11" s="1"/>
  <c r="F329" i="11"/>
  <c r="H328" i="11"/>
  <c r="I328" i="11" s="1"/>
  <c r="G328" i="11"/>
  <c r="F328" i="11"/>
  <c r="G327" i="11"/>
  <c r="H327" i="11" s="1"/>
  <c r="I327" i="11" s="1"/>
  <c r="F327" i="11"/>
  <c r="I326" i="11"/>
  <c r="G326" i="11"/>
  <c r="H326" i="11" s="1"/>
  <c r="F326" i="11"/>
  <c r="G325" i="11"/>
  <c r="H325" i="11" s="1"/>
  <c r="I325" i="11" s="1"/>
  <c r="F325" i="11"/>
  <c r="I324" i="11"/>
  <c r="G324" i="11"/>
  <c r="H324" i="11" s="1"/>
  <c r="F324" i="11"/>
  <c r="G323" i="11"/>
  <c r="H323" i="11" s="1"/>
  <c r="I323" i="11" s="1"/>
  <c r="F323" i="11"/>
  <c r="H322" i="11"/>
  <c r="I322" i="11" s="1"/>
  <c r="G322" i="11"/>
  <c r="F322" i="11"/>
  <c r="G321" i="11"/>
  <c r="H321" i="11" s="1"/>
  <c r="I321" i="11" s="1"/>
  <c r="F321" i="11"/>
  <c r="G320" i="11"/>
  <c r="H320" i="11" s="1"/>
  <c r="I320" i="11" s="1"/>
  <c r="F320" i="11"/>
  <c r="G319" i="11"/>
  <c r="H319" i="11" s="1"/>
  <c r="I319" i="11" s="1"/>
  <c r="F319" i="11"/>
  <c r="G318" i="11"/>
  <c r="H318" i="11" s="1"/>
  <c r="I318" i="11" s="1"/>
  <c r="F318" i="11"/>
  <c r="G317" i="11"/>
  <c r="H317" i="11" s="1"/>
  <c r="I317" i="11" s="1"/>
  <c r="F317" i="11"/>
  <c r="I316" i="11"/>
  <c r="G316" i="11"/>
  <c r="H316" i="11" s="1"/>
  <c r="F316" i="11"/>
  <c r="G315" i="11"/>
  <c r="H315" i="11" s="1"/>
  <c r="I315" i="11" s="1"/>
  <c r="F315" i="11"/>
  <c r="G314" i="11"/>
  <c r="H314" i="11" s="1"/>
  <c r="I314" i="11" s="1"/>
  <c r="F314" i="11"/>
  <c r="G313" i="11"/>
  <c r="H313" i="11" s="1"/>
  <c r="I313" i="11" s="1"/>
  <c r="F313" i="11"/>
  <c r="H312" i="11"/>
  <c r="I312" i="11" s="1"/>
  <c r="G312" i="11"/>
  <c r="F312" i="11"/>
  <c r="G311" i="11"/>
  <c r="H311" i="11" s="1"/>
  <c r="I311" i="11" s="1"/>
  <c r="F311" i="11"/>
  <c r="G310" i="11"/>
  <c r="H310" i="11" s="1"/>
  <c r="I310" i="11" s="1"/>
  <c r="F310" i="11"/>
  <c r="G309" i="11"/>
  <c r="H309" i="11" s="1"/>
  <c r="I309" i="11" s="1"/>
  <c r="F309" i="11"/>
  <c r="G308" i="11"/>
  <c r="H308" i="11" s="1"/>
  <c r="I308" i="11" s="1"/>
  <c r="F308" i="11"/>
  <c r="G307" i="11"/>
  <c r="H307" i="11" s="1"/>
  <c r="I307" i="11" s="1"/>
  <c r="F307" i="11"/>
  <c r="H306" i="11"/>
  <c r="I306" i="11" s="1"/>
  <c r="G306" i="11"/>
  <c r="F306" i="11"/>
  <c r="G305" i="11"/>
  <c r="H305" i="11" s="1"/>
  <c r="I305" i="11" s="1"/>
  <c r="F305" i="11"/>
  <c r="H304" i="11"/>
  <c r="I304" i="11" s="1"/>
  <c r="G304" i="11"/>
  <c r="F304" i="11"/>
  <c r="G303" i="11"/>
  <c r="H303" i="11" s="1"/>
  <c r="I303" i="11" s="1"/>
  <c r="F303" i="11"/>
  <c r="G302" i="11"/>
  <c r="H302" i="11" s="1"/>
  <c r="I302" i="11" s="1"/>
  <c r="F302" i="11"/>
  <c r="G301" i="11"/>
  <c r="H301" i="11" s="1"/>
  <c r="I301" i="11" s="1"/>
  <c r="F301" i="11"/>
  <c r="I300" i="11"/>
  <c r="G300" i="11"/>
  <c r="H300" i="11" s="1"/>
  <c r="F300" i="11"/>
  <c r="G299" i="11"/>
  <c r="H299" i="11" s="1"/>
  <c r="I299" i="11" s="1"/>
  <c r="F299" i="11"/>
  <c r="H298" i="11"/>
  <c r="I298" i="11" s="1"/>
  <c r="G298" i="11"/>
  <c r="F298" i="11"/>
  <c r="G297" i="11"/>
  <c r="H297" i="11" s="1"/>
  <c r="I297" i="11" s="1"/>
  <c r="F297" i="11"/>
  <c r="H296" i="11"/>
  <c r="I296" i="11" s="1"/>
  <c r="G296" i="11"/>
  <c r="F296" i="11"/>
  <c r="G295" i="11"/>
  <c r="H295" i="11" s="1"/>
  <c r="I295" i="11" s="1"/>
  <c r="F295" i="11"/>
  <c r="I294" i="11"/>
  <c r="G294" i="11"/>
  <c r="H294" i="11" s="1"/>
  <c r="F294" i="11"/>
  <c r="G293" i="11"/>
  <c r="H293" i="11" s="1"/>
  <c r="I293" i="11" s="1"/>
  <c r="F293" i="11"/>
  <c r="I292" i="11"/>
  <c r="G292" i="11"/>
  <c r="H292" i="11" s="1"/>
  <c r="F292" i="11"/>
  <c r="G291" i="11"/>
  <c r="H291" i="11" s="1"/>
  <c r="I291" i="11" s="1"/>
  <c r="F291" i="11"/>
  <c r="H290" i="11"/>
  <c r="I290" i="11" s="1"/>
  <c r="G290" i="11"/>
  <c r="F290" i="11"/>
  <c r="G289" i="11"/>
  <c r="H289" i="11" s="1"/>
  <c r="I289" i="11" s="1"/>
  <c r="F289" i="11"/>
  <c r="G288" i="11"/>
  <c r="H288" i="11" s="1"/>
  <c r="I288" i="11" s="1"/>
  <c r="F288" i="11"/>
  <c r="G287" i="11"/>
  <c r="H287" i="11" s="1"/>
  <c r="I287" i="11" s="1"/>
  <c r="F287" i="11"/>
  <c r="G286" i="11"/>
  <c r="H286" i="11" s="1"/>
  <c r="I286" i="11" s="1"/>
  <c r="F286" i="11"/>
  <c r="G285" i="11"/>
  <c r="H285" i="11" s="1"/>
  <c r="I285" i="11" s="1"/>
  <c r="F285" i="11"/>
  <c r="I284" i="11"/>
  <c r="G284" i="11"/>
  <c r="H284" i="11" s="1"/>
  <c r="F284" i="11"/>
  <c r="G283" i="11"/>
  <c r="H283" i="11" s="1"/>
  <c r="I283" i="11" s="1"/>
  <c r="F283" i="11"/>
  <c r="G282" i="11"/>
  <c r="H282" i="11" s="1"/>
  <c r="I282" i="11" s="1"/>
  <c r="F282" i="11"/>
  <c r="G281" i="11"/>
  <c r="H281" i="11" s="1"/>
  <c r="I281" i="11" s="1"/>
  <c r="F281" i="11"/>
  <c r="H280" i="11"/>
  <c r="I280" i="11" s="1"/>
  <c r="G280" i="11"/>
  <c r="F280" i="11"/>
  <c r="G279" i="11"/>
  <c r="H279" i="11" s="1"/>
  <c r="I279" i="11" s="1"/>
  <c r="F279" i="11"/>
  <c r="G278" i="11"/>
  <c r="H278" i="11" s="1"/>
  <c r="I278" i="11" s="1"/>
  <c r="F278" i="11"/>
  <c r="G277" i="11"/>
  <c r="H277" i="11" s="1"/>
  <c r="I277" i="11" s="1"/>
  <c r="F277" i="11"/>
  <c r="G276" i="11"/>
  <c r="H276" i="11" s="1"/>
  <c r="I276" i="11" s="1"/>
  <c r="F276" i="11"/>
  <c r="G275" i="11"/>
  <c r="H275" i="11" s="1"/>
  <c r="I275" i="11" s="1"/>
  <c r="F275" i="11"/>
  <c r="H274" i="11"/>
  <c r="I274" i="11" s="1"/>
  <c r="G274" i="11"/>
  <c r="F274" i="11"/>
  <c r="G273" i="11"/>
  <c r="H273" i="11" s="1"/>
  <c r="I273" i="11" s="1"/>
  <c r="F273" i="11"/>
  <c r="I272" i="11"/>
  <c r="H272" i="11"/>
  <c r="G272" i="11"/>
  <c r="F272" i="11"/>
  <c r="G271" i="11"/>
  <c r="H271" i="11" s="1"/>
  <c r="I271" i="11" s="1"/>
  <c r="F271" i="11"/>
  <c r="G270" i="11"/>
  <c r="H270" i="11" s="1"/>
  <c r="I270" i="11" s="1"/>
  <c r="F270" i="11"/>
  <c r="G269" i="11"/>
  <c r="H269" i="11" s="1"/>
  <c r="I269" i="11" s="1"/>
  <c r="F269" i="11"/>
  <c r="I268" i="11"/>
  <c r="G268" i="11"/>
  <c r="H268" i="11" s="1"/>
  <c r="F268" i="11"/>
  <c r="G267" i="11"/>
  <c r="H267" i="11" s="1"/>
  <c r="I267" i="11" s="1"/>
  <c r="F267" i="11"/>
  <c r="I266" i="11"/>
  <c r="H266" i="11"/>
  <c r="G266" i="11"/>
  <c r="F266" i="11"/>
  <c r="G265" i="11"/>
  <c r="H265" i="11" s="1"/>
  <c r="I265" i="11" s="1"/>
  <c r="F265" i="11"/>
  <c r="H264" i="11"/>
  <c r="I264" i="11" s="1"/>
  <c r="G264" i="11"/>
  <c r="F264" i="11"/>
  <c r="G263" i="11"/>
  <c r="H263" i="11" s="1"/>
  <c r="I263" i="11" s="1"/>
  <c r="F263" i="11"/>
  <c r="I262" i="11"/>
  <c r="G262" i="11"/>
  <c r="H262" i="11" s="1"/>
  <c r="F262" i="11"/>
  <c r="G261" i="11"/>
  <c r="H261" i="11" s="1"/>
  <c r="I261" i="11" s="1"/>
  <c r="F261" i="11"/>
  <c r="I260" i="11"/>
  <c r="G260" i="11"/>
  <c r="H260" i="11" s="1"/>
  <c r="F260" i="11"/>
  <c r="G259" i="11"/>
  <c r="H259" i="11" s="1"/>
  <c r="I259" i="11" s="1"/>
  <c r="F259" i="11"/>
  <c r="H258" i="11"/>
  <c r="I258" i="11" s="1"/>
  <c r="G258" i="11"/>
  <c r="F258" i="11"/>
  <c r="G257" i="11"/>
  <c r="H257" i="11" s="1"/>
  <c r="I257" i="11" s="1"/>
  <c r="F257" i="11"/>
  <c r="G256" i="11"/>
  <c r="H256" i="11" s="1"/>
  <c r="I256" i="11" s="1"/>
  <c r="F256" i="11"/>
  <c r="G255" i="11"/>
  <c r="H255" i="11" s="1"/>
  <c r="I255" i="11" s="1"/>
  <c r="F255" i="11"/>
  <c r="G254" i="11"/>
  <c r="H254" i="11" s="1"/>
  <c r="I254" i="11" s="1"/>
  <c r="F254" i="11"/>
  <c r="G253" i="11"/>
  <c r="H253" i="11" s="1"/>
  <c r="I253" i="11" s="1"/>
  <c r="F253" i="11"/>
  <c r="I252" i="11"/>
  <c r="G252" i="11"/>
  <c r="H252" i="11" s="1"/>
  <c r="F252" i="11"/>
  <c r="G251" i="11"/>
  <c r="H251" i="11" s="1"/>
  <c r="I251" i="11" s="1"/>
  <c r="F251" i="11"/>
  <c r="G250" i="11"/>
  <c r="H250" i="11" s="1"/>
  <c r="I250" i="11" s="1"/>
  <c r="F250" i="11"/>
  <c r="G249" i="11"/>
  <c r="H249" i="11" s="1"/>
  <c r="I249" i="11" s="1"/>
  <c r="F249" i="11"/>
  <c r="H248" i="11"/>
  <c r="I248" i="11" s="1"/>
  <c r="G248" i="11"/>
  <c r="F248" i="11"/>
  <c r="G247" i="11"/>
  <c r="H247" i="11" s="1"/>
  <c r="I247" i="11" s="1"/>
  <c r="F247" i="11"/>
  <c r="I246" i="11"/>
  <c r="G246" i="11"/>
  <c r="H246" i="11" s="1"/>
  <c r="F246" i="11"/>
  <c r="G245" i="11"/>
  <c r="H245" i="11" s="1"/>
  <c r="I245" i="11" s="1"/>
  <c r="F245" i="11"/>
  <c r="G244" i="11"/>
  <c r="H244" i="11" s="1"/>
  <c r="I244" i="11" s="1"/>
  <c r="F244" i="11"/>
  <c r="G243" i="11"/>
  <c r="H243" i="11" s="1"/>
  <c r="I243" i="11" s="1"/>
  <c r="F243" i="11"/>
  <c r="H242" i="11"/>
  <c r="I242" i="11" s="1"/>
  <c r="G242" i="11"/>
  <c r="F242" i="11"/>
  <c r="G241" i="11"/>
  <c r="H241" i="11" s="1"/>
  <c r="I241" i="11" s="1"/>
  <c r="F241" i="11"/>
  <c r="I240" i="11"/>
  <c r="H240" i="11"/>
  <c r="G240" i="11"/>
  <c r="F240" i="11"/>
  <c r="G239" i="11"/>
  <c r="H239" i="11" s="1"/>
  <c r="I239" i="11" s="1"/>
  <c r="F239" i="11"/>
  <c r="G238" i="11"/>
  <c r="H238" i="11" s="1"/>
  <c r="I238" i="11" s="1"/>
  <c r="F238" i="11"/>
  <c r="G237" i="11"/>
  <c r="H237" i="11" s="1"/>
  <c r="I237" i="11" s="1"/>
  <c r="F237" i="11"/>
  <c r="I236" i="11"/>
  <c r="G236" i="11"/>
  <c r="H236" i="11" s="1"/>
  <c r="F236" i="11"/>
  <c r="G235" i="11"/>
  <c r="H235" i="11" s="1"/>
  <c r="I235" i="11" s="1"/>
  <c r="F235" i="11"/>
  <c r="I234" i="11"/>
  <c r="H234" i="11"/>
  <c r="G234" i="11"/>
  <c r="F234" i="11"/>
  <c r="G233" i="11"/>
  <c r="H233" i="11" s="1"/>
  <c r="I233" i="11" s="1"/>
  <c r="F233" i="11"/>
  <c r="H232" i="11"/>
  <c r="I232" i="11" s="1"/>
  <c r="G232" i="11"/>
  <c r="F232" i="11"/>
  <c r="G231" i="11"/>
  <c r="H231" i="11" s="1"/>
  <c r="I231" i="11" s="1"/>
  <c r="F231" i="11"/>
  <c r="I230" i="11"/>
  <c r="G230" i="11"/>
  <c r="H230" i="11" s="1"/>
  <c r="F230" i="11"/>
  <c r="G229" i="11"/>
  <c r="H229" i="11" s="1"/>
  <c r="I229" i="11" s="1"/>
  <c r="F229" i="11"/>
  <c r="I228" i="11"/>
  <c r="G228" i="11"/>
  <c r="H228" i="11" s="1"/>
  <c r="F228" i="11"/>
  <c r="G227" i="11"/>
  <c r="H227" i="11" s="1"/>
  <c r="I227" i="11" s="1"/>
  <c r="F227" i="11"/>
  <c r="H226" i="11"/>
  <c r="I226" i="11" s="1"/>
  <c r="G226" i="11"/>
  <c r="F226" i="11"/>
  <c r="G225" i="11"/>
  <c r="H225" i="11" s="1"/>
  <c r="I225" i="11" s="1"/>
  <c r="F225" i="11"/>
  <c r="G224" i="11"/>
  <c r="H224" i="11" s="1"/>
  <c r="I224" i="11" s="1"/>
  <c r="F224" i="11"/>
  <c r="G223" i="11"/>
  <c r="H223" i="11" s="1"/>
  <c r="I223" i="11" s="1"/>
  <c r="F223" i="11"/>
  <c r="G222" i="11"/>
  <c r="H222" i="11" s="1"/>
  <c r="I222" i="11" s="1"/>
  <c r="F222" i="11"/>
  <c r="G221" i="11"/>
  <c r="H221" i="11" s="1"/>
  <c r="I221" i="11" s="1"/>
  <c r="F221" i="11"/>
  <c r="I220" i="11"/>
  <c r="G220" i="11"/>
  <c r="H220" i="11" s="1"/>
  <c r="F220" i="11"/>
  <c r="G219" i="11"/>
  <c r="H219" i="11" s="1"/>
  <c r="I219" i="11" s="1"/>
  <c r="F219" i="11"/>
  <c r="G218" i="11"/>
  <c r="H218" i="11" s="1"/>
  <c r="I218" i="11" s="1"/>
  <c r="F218" i="11"/>
  <c r="G217" i="11"/>
  <c r="H217" i="11" s="1"/>
  <c r="I217" i="11" s="1"/>
  <c r="F217" i="11"/>
  <c r="H216" i="11"/>
  <c r="I216" i="11" s="1"/>
  <c r="G216" i="11"/>
  <c r="F216" i="11"/>
  <c r="G215" i="11"/>
  <c r="H215" i="11" s="1"/>
  <c r="I215" i="11" s="1"/>
  <c r="F215" i="11"/>
  <c r="I214" i="11"/>
  <c r="G214" i="11"/>
  <c r="H214" i="11" s="1"/>
  <c r="F214" i="11"/>
  <c r="G213" i="11"/>
  <c r="H213" i="11" s="1"/>
  <c r="I213" i="11" s="1"/>
  <c r="F213" i="11"/>
  <c r="G212" i="11"/>
  <c r="H212" i="11" s="1"/>
  <c r="I212" i="11" s="1"/>
  <c r="F212" i="11"/>
  <c r="G211" i="11"/>
  <c r="H211" i="11" s="1"/>
  <c r="I211" i="11" s="1"/>
  <c r="F211" i="11"/>
  <c r="H210" i="11"/>
  <c r="I210" i="11" s="1"/>
  <c r="G210" i="11"/>
  <c r="F210" i="11"/>
  <c r="G209" i="11"/>
  <c r="H209" i="11" s="1"/>
  <c r="I209" i="11" s="1"/>
  <c r="F209" i="11"/>
  <c r="I208" i="11"/>
  <c r="H208" i="11"/>
  <c r="G208" i="11"/>
  <c r="F208" i="11"/>
  <c r="G207" i="11"/>
  <c r="H207" i="11" s="1"/>
  <c r="I207" i="11" s="1"/>
  <c r="F207" i="11"/>
  <c r="G206" i="11"/>
  <c r="H206" i="11" s="1"/>
  <c r="I206" i="11" s="1"/>
  <c r="F206" i="11"/>
  <c r="G205" i="11"/>
  <c r="H205" i="11" s="1"/>
  <c r="I205" i="11" s="1"/>
  <c r="F205" i="11"/>
  <c r="I204" i="11"/>
  <c r="G204" i="11"/>
  <c r="H204" i="11" s="1"/>
  <c r="F204" i="11"/>
  <c r="G203" i="11"/>
  <c r="H203" i="11" s="1"/>
  <c r="I203" i="11" s="1"/>
  <c r="F203" i="11"/>
  <c r="I202" i="11"/>
  <c r="H202" i="11"/>
  <c r="G202" i="11"/>
  <c r="F202" i="11"/>
  <c r="G201" i="11"/>
  <c r="H201" i="11" s="1"/>
  <c r="I201" i="11" s="1"/>
  <c r="F201" i="11"/>
  <c r="H200" i="11"/>
  <c r="I200" i="11" s="1"/>
  <c r="G200" i="11"/>
  <c r="F200" i="11"/>
  <c r="G199" i="11"/>
  <c r="H199" i="11" s="1"/>
  <c r="I199" i="11" s="1"/>
  <c r="F199" i="11"/>
  <c r="I198" i="11"/>
  <c r="G198" i="11"/>
  <c r="H198" i="11" s="1"/>
  <c r="F198" i="11"/>
  <c r="G197" i="11"/>
  <c r="H197" i="11" s="1"/>
  <c r="I197" i="11" s="1"/>
  <c r="F197" i="11"/>
  <c r="I196" i="11"/>
  <c r="G196" i="11"/>
  <c r="H196" i="11" s="1"/>
  <c r="F196" i="11"/>
  <c r="G195" i="11"/>
  <c r="H195" i="11" s="1"/>
  <c r="I195" i="11" s="1"/>
  <c r="F195" i="11"/>
  <c r="H194" i="11"/>
  <c r="I194" i="11" s="1"/>
  <c r="G194" i="11"/>
  <c r="F194" i="11"/>
  <c r="G193" i="11"/>
  <c r="H193" i="11" s="1"/>
  <c r="I193" i="11" s="1"/>
  <c r="F193" i="11"/>
  <c r="G192" i="11"/>
  <c r="H192" i="11" s="1"/>
  <c r="I192" i="11" s="1"/>
  <c r="F192" i="11"/>
  <c r="G191" i="11"/>
  <c r="H191" i="11" s="1"/>
  <c r="I191" i="11" s="1"/>
  <c r="F191" i="11"/>
  <c r="G190" i="11"/>
  <c r="H190" i="11" s="1"/>
  <c r="I190" i="11" s="1"/>
  <c r="F190" i="11"/>
  <c r="G189" i="11"/>
  <c r="H189" i="11" s="1"/>
  <c r="I189" i="11" s="1"/>
  <c r="F189" i="11"/>
  <c r="I188" i="11"/>
  <c r="G188" i="11"/>
  <c r="H188" i="11" s="1"/>
  <c r="F188" i="11"/>
  <c r="G187" i="11"/>
  <c r="H187" i="11" s="1"/>
  <c r="I187" i="11" s="1"/>
  <c r="F187" i="11"/>
  <c r="G186" i="11"/>
  <c r="H186" i="11" s="1"/>
  <c r="I186" i="11" s="1"/>
  <c r="F186" i="11"/>
  <c r="G185" i="11"/>
  <c r="H185" i="11" s="1"/>
  <c r="I185" i="11" s="1"/>
  <c r="F185" i="11"/>
  <c r="H184" i="11"/>
  <c r="I184" i="11" s="1"/>
  <c r="G184" i="11"/>
  <c r="F184" i="11"/>
  <c r="G183" i="11"/>
  <c r="H183" i="11" s="1"/>
  <c r="I183" i="11" s="1"/>
  <c r="F183" i="11"/>
  <c r="I182" i="11"/>
  <c r="G182" i="11"/>
  <c r="H182" i="11" s="1"/>
  <c r="F182" i="11"/>
  <c r="G181" i="11"/>
  <c r="H181" i="11" s="1"/>
  <c r="I181" i="11" s="1"/>
  <c r="F181" i="11"/>
  <c r="G180" i="11"/>
  <c r="H180" i="11" s="1"/>
  <c r="I180" i="11" s="1"/>
  <c r="F180" i="11"/>
  <c r="G179" i="11"/>
  <c r="H179" i="11" s="1"/>
  <c r="I179" i="11" s="1"/>
  <c r="F179" i="11"/>
  <c r="H178" i="11"/>
  <c r="I178" i="11" s="1"/>
  <c r="G178" i="11"/>
  <c r="F178" i="11"/>
  <c r="G177" i="11"/>
  <c r="H177" i="11" s="1"/>
  <c r="I177" i="11" s="1"/>
  <c r="F177" i="11"/>
  <c r="I176" i="11"/>
  <c r="H176" i="11"/>
  <c r="G176" i="11"/>
  <c r="F176" i="11"/>
  <c r="G175" i="11"/>
  <c r="H175" i="11" s="1"/>
  <c r="I175" i="11" s="1"/>
  <c r="F175" i="11"/>
  <c r="G174" i="11"/>
  <c r="H174" i="11" s="1"/>
  <c r="I174" i="11" s="1"/>
  <c r="F174" i="11"/>
  <c r="G173" i="11"/>
  <c r="H173" i="11" s="1"/>
  <c r="I173" i="11" s="1"/>
  <c r="F173" i="11"/>
  <c r="I172" i="11"/>
  <c r="G172" i="11"/>
  <c r="H172" i="11" s="1"/>
  <c r="F172" i="11"/>
  <c r="G171" i="11"/>
  <c r="H171" i="11" s="1"/>
  <c r="I171" i="11" s="1"/>
  <c r="F171" i="11"/>
  <c r="I170" i="11"/>
  <c r="H170" i="11"/>
  <c r="G170" i="11"/>
  <c r="F170" i="11"/>
  <c r="G169" i="11"/>
  <c r="H169" i="11" s="1"/>
  <c r="I169" i="11" s="1"/>
  <c r="F169" i="11"/>
  <c r="H168" i="11"/>
  <c r="I168" i="11" s="1"/>
  <c r="G168" i="11"/>
  <c r="F168" i="11"/>
  <c r="G167" i="11"/>
  <c r="H167" i="11" s="1"/>
  <c r="I167" i="11" s="1"/>
  <c r="F167" i="11"/>
  <c r="I166" i="11"/>
  <c r="G166" i="11"/>
  <c r="H166" i="11" s="1"/>
  <c r="F166" i="11"/>
  <c r="G165" i="11"/>
  <c r="H165" i="11" s="1"/>
  <c r="I165" i="11" s="1"/>
  <c r="F165" i="11"/>
  <c r="I164" i="11"/>
  <c r="G164" i="11"/>
  <c r="H164" i="11" s="1"/>
  <c r="F164" i="11"/>
  <c r="G163" i="11"/>
  <c r="H163" i="11" s="1"/>
  <c r="I163" i="11" s="1"/>
  <c r="F163" i="11"/>
  <c r="H162" i="11"/>
  <c r="I162" i="11" s="1"/>
  <c r="G162" i="11"/>
  <c r="F162" i="11"/>
  <c r="G161" i="11"/>
  <c r="H161" i="11" s="1"/>
  <c r="I161" i="11" s="1"/>
  <c r="F161" i="11"/>
  <c r="G160" i="11"/>
  <c r="H160" i="11" s="1"/>
  <c r="I160" i="11" s="1"/>
  <c r="F160" i="11"/>
  <c r="G159" i="11"/>
  <c r="H159" i="11" s="1"/>
  <c r="I159" i="11" s="1"/>
  <c r="F159" i="11"/>
  <c r="G158" i="11"/>
  <c r="H158" i="11" s="1"/>
  <c r="I158" i="11" s="1"/>
  <c r="F158" i="11"/>
  <c r="G157" i="11"/>
  <c r="H157" i="11" s="1"/>
  <c r="I157" i="11" s="1"/>
  <c r="F157" i="11"/>
  <c r="I156" i="11"/>
  <c r="G156" i="11"/>
  <c r="H156" i="11" s="1"/>
  <c r="F156" i="11"/>
  <c r="G155" i="11"/>
  <c r="H155" i="11" s="1"/>
  <c r="I155" i="11" s="1"/>
  <c r="F155" i="11"/>
  <c r="G154" i="11"/>
  <c r="H154" i="11" s="1"/>
  <c r="I154" i="11" s="1"/>
  <c r="F154" i="11"/>
  <c r="G153" i="11"/>
  <c r="H153" i="11" s="1"/>
  <c r="I153" i="11" s="1"/>
  <c r="F153" i="11"/>
  <c r="G152" i="11"/>
  <c r="H152" i="11" s="1"/>
  <c r="I152" i="11" s="1"/>
  <c r="F152" i="11"/>
  <c r="G151" i="11"/>
  <c r="H151" i="11" s="1"/>
  <c r="I151" i="11" s="1"/>
  <c r="F151" i="11"/>
  <c r="I150" i="11"/>
  <c r="G150" i="11"/>
  <c r="H150" i="11" s="1"/>
  <c r="F150" i="11"/>
  <c r="G149" i="11"/>
  <c r="H149" i="11" s="1"/>
  <c r="I149" i="11" s="1"/>
  <c r="F149" i="11"/>
  <c r="G148" i="11"/>
  <c r="H148" i="11" s="1"/>
  <c r="I148" i="11" s="1"/>
  <c r="F148" i="11"/>
  <c r="G147" i="11"/>
  <c r="H147" i="11" s="1"/>
  <c r="I147" i="11" s="1"/>
  <c r="F147" i="11"/>
  <c r="G146" i="11"/>
  <c r="H146" i="11" s="1"/>
  <c r="I146" i="11" s="1"/>
  <c r="F146" i="11"/>
  <c r="G145" i="11"/>
  <c r="H145" i="11" s="1"/>
  <c r="I145" i="11" s="1"/>
  <c r="F145" i="11"/>
  <c r="G144" i="11"/>
  <c r="H144" i="11" s="1"/>
  <c r="I144" i="11" s="1"/>
  <c r="F144" i="11"/>
  <c r="G143" i="11"/>
  <c r="H143" i="11" s="1"/>
  <c r="I143" i="11" s="1"/>
  <c r="F143" i="11"/>
  <c r="G142" i="11"/>
  <c r="H142" i="11" s="1"/>
  <c r="I142" i="11" s="1"/>
  <c r="F142" i="11"/>
  <c r="G141" i="11"/>
  <c r="H141" i="11" s="1"/>
  <c r="I141" i="11" s="1"/>
  <c r="F141" i="11"/>
  <c r="G140" i="11"/>
  <c r="H140" i="11" s="1"/>
  <c r="I140" i="11" s="1"/>
  <c r="F140" i="11"/>
  <c r="G139" i="11"/>
  <c r="H139" i="11" s="1"/>
  <c r="I139" i="11" s="1"/>
  <c r="F139" i="11"/>
  <c r="I138" i="11"/>
  <c r="H138" i="11"/>
  <c r="G138" i="11"/>
  <c r="F138" i="11"/>
  <c r="G137" i="11"/>
  <c r="H137" i="11" s="1"/>
  <c r="I137" i="11" s="1"/>
  <c r="F137" i="11"/>
  <c r="H136" i="11"/>
  <c r="I136" i="11" s="1"/>
  <c r="G136" i="11"/>
  <c r="F136" i="11"/>
  <c r="G135" i="11"/>
  <c r="H135" i="11" s="1"/>
  <c r="I135" i="11" s="1"/>
  <c r="F135" i="11"/>
  <c r="I134" i="11"/>
  <c r="G134" i="11"/>
  <c r="H134" i="11" s="1"/>
  <c r="F134" i="11"/>
  <c r="G133" i="11"/>
  <c r="H133" i="11" s="1"/>
  <c r="I133" i="11" s="1"/>
  <c r="F133" i="11"/>
  <c r="G132" i="11"/>
  <c r="H132" i="11" s="1"/>
  <c r="I132" i="11" s="1"/>
  <c r="F132" i="11"/>
  <c r="G131" i="11"/>
  <c r="H131" i="11" s="1"/>
  <c r="I131" i="11" s="1"/>
  <c r="F131" i="11"/>
  <c r="H130" i="11"/>
  <c r="I130" i="11" s="1"/>
  <c r="G130" i="11"/>
  <c r="F130" i="11"/>
  <c r="G129" i="11"/>
  <c r="H129" i="11" s="1"/>
  <c r="I129" i="11" s="1"/>
  <c r="F129" i="11"/>
  <c r="G128" i="11"/>
  <c r="H128" i="11" s="1"/>
  <c r="I128" i="11" s="1"/>
  <c r="F128" i="11"/>
  <c r="G127" i="11"/>
  <c r="H127" i="11" s="1"/>
  <c r="I127" i="11" s="1"/>
  <c r="F127" i="11"/>
  <c r="G126" i="11"/>
  <c r="H126" i="11" s="1"/>
  <c r="I126" i="11" s="1"/>
  <c r="F126" i="11"/>
  <c r="G125" i="11"/>
  <c r="H125" i="11" s="1"/>
  <c r="I125" i="11" s="1"/>
  <c r="F125" i="11"/>
  <c r="I124" i="11"/>
  <c r="G124" i="11"/>
  <c r="H124" i="11" s="1"/>
  <c r="F124" i="11"/>
  <c r="G123" i="11"/>
  <c r="H123" i="11" s="1"/>
  <c r="I123" i="11" s="1"/>
  <c r="F123" i="11"/>
  <c r="G122" i="11"/>
  <c r="H122" i="11" s="1"/>
  <c r="I122" i="11" s="1"/>
  <c r="F122" i="11"/>
  <c r="G121" i="11"/>
  <c r="H121" i="11" s="1"/>
  <c r="I121" i="11" s="1"/>
  <c r="F121" i="11"/>
  <c r="G120" i="11"/>
  <c r="H120" i="11" s="1"/>
  <c r="I120" i="11" s="1"/>
  <c r="F120" i="11"/>
  <c r="G119" i="11"/>
  <c r="H119" i="11" s="1"/>
  <c r="I119" i="11" s="1"/>
  <c r="F119" i="11"/>
  <c r="I118" i="11"/>
  <c r="G118" i="11"/>
  <c r="H118" i="11" s="1"/>
  <c r="F118" i="11"/>
  <c r="G117" i="11"/>
  <c r="H117" i="11" s="1"/>
  <c r="I117" i="11" s="1"/>
  <c r="F117" i="11"/>
  <c r="G116" i="11"/>
  <c r="H116" i="11" s="1"/>
  <c r="I116" i="11" s="1"/>
  <c r="F116" i="11"/>
  <c r="G115" i="11"/>
  <c r="H115" i="11" s="1"/>
  <c r="I115" i="11" s="1"/>
  <c r="F115" i="11"/>
  <c r="G114" i="11"/>
  <c r="H114" i="11" s="1"/>
  <c r="I114" i="11" s="1"/>
  <c r="F114" i="11"/>
  <c r="G113" i="11"/>
  <c r="H113" i="11" s="1"/>
  <c r="I113" i="11" s="1"/>
  <c r="F113" i="11"/>
  <c r="G112" i="11"/>
  <c r="H112" i="11" s="1"/>
  <c r="I112" i="11" s="1"/>
  <c r="F112" i="11"/>
  <c r="G111" i="11"/>
  <c r="H111" i="11" s="1"/>
  <c r="I111" i="11" s="1"/>
  <c r="F111" i="11"/>
  <c r="H110" i="11"/>
  <c r="I110" i="11" s="1"/>
  <c r="G110" i="11"/>
  <c r="F110" i="11"/>
  <c r="G109" i="11"/>
  <c r="H109" i="11" s="1"/>
  <c r="I109" i="11" s="1"/>
  <c r="F109" i="11"/>
  <c r="I108" i="11"/>
  <c r="G108" i="11"/>
  <c r="H108" i="11" s="1"/>
  <c r="F108" i="11"/>
  <c r="G107" i="11"/>
  <c r="H107" i="11" s="1"/>
  <c r="I107" i="11" s="1"/>
  <c r="F107" i="11"/>
  <c r="G106" i="11"/>
  <c r="H106" i="11" s="1"/>
  <c r="I106" i="11" s="1"/>
  <c r="F106" i="11"/>
  <c r="G105" i="11"/>
  <c r="H105" i="11" s="1"/>
  <c r="I105" i="11" s="1"/>
  <c r="F105" i="11"/>
  <c r="I104" i="11"/>
  <c r="H104" i="11"/>
  <c r="G104" i="11"/>
  <c r="F104" i="11"/>
  <c r="G103" i="11"/>
  <c r="H103" i="11" s="1"/>
  <c r="I103" i="11" s="1"/>
  <c r="F103" i="11"/>
  <c r="G102" i="11"/>
  <c r="H102" i="11" s="1"/>
  <c r="I102" i="11" s="1"/>
  <c r="F102" i="11"/>
  <c r="G101" i="11"/>
  <c r="H101" i="11" s="1"/>
  <c r="I101" i="11" s="1"/>
  <c r="F101" i="11"/>
  <c r="I100" i="11"/>
  <c r="G100" i="11"/>
  <c r="H100" i="11" s="1"/>
  <c r="F100" i="11"/>
  <c r="G99" i="11"/>
  <c r="H99" i="11" s="1"/>
  <c r="I99" i="11" s="1"/>
  <c r="F99" i="11"/>
  <c r="G98" i="11"/>
  <c r="H98" i="11" s="1"/>
  <c r="I98" i="11" s="1"/>
  <c r="F98" i="11"/>
  <c r="G97" i="11"/>
  <c r="H97" i="11" s="1"/>
  <c r="I97" i="11" s="1"/>
  <c r="F97" i="11"/>
  <c r="G96" i="11"/>
  <c r="H96" i="11" s="1"/>
  <c r="I96" i="11" s="1"/>
  <c r="F96" i="11"/>
  <c r="G95" i="11"/>
  <c r="H95" i="11" s="1"/>
  <c r="I95" i="11" s="1"/>
  <c r="F95" i="11"/>
  <c r="G94" i="11"/>
  <c r="H94" i="11" s="1"/>
  <c r="I94" i="11" s="1"/>
  <c r="F94" i="11"/>
  <c r="G93" i="11"/>
  <c r="H93" i="11" s="1"/>
  <c r="I93" i="11" s="1"/>
  <c r="F93" i="11"/>
  <c r="G92" i="11"/>
  <c r="H92" i="11" s="1"/>
  <c r="I92" i="11" s="1"/>
  <c r="F92" i="11"/>
  <c r="G91" i="11"/>
  <c r="H91" i="11" s="1"/>
  <c r="I91" i="11" s="1"/>
  <c r="F91" i="11"/>
  <c r="G90" i="11"/>
  <c r="H90" i="11" s="1"/>
  <c r="I90" i="11" s="1"/>
  <c r="F90" i="11"/>
  <c r="G89" i="11"/>
  <c r="H89" i="11" s="1"/>
  <c r="I89" i="11" s="1"/>
  <c r="F89" i="11"/>
  <c r="G88" i="11"/>
  <c r="H88" i="11" s="1"/>
  <c r="I88" i="11" s="1"/>
  <c r="F88" i="11"/>
  <c r="G87" i="11"/>
  <c r="H87" i="11" s="1"/>
  <c r="I87" i="11" s="1"/>
  <c r="F87" i="11"/>
  <c r="I86" i="11"/>
  <c r="G86" i="11"/>
  <c r="H86" i="11" s="1"/>
  <c r="F86" i="11"/>
  <c r="G85" i="11"/>
  <c r="H85" i="11" s="1"/>
  <c r="I85" i="11" s="1"/>
  <c r="F85" i="11"/>
  <c r="G84" i="11"/>
  <c r="H84" i="11" s="1"/>
  <c r="I84" i="11" s="1"/>
  <c r="F84" i="11"/>
  <c r="G83" i="11"/>
  <c r="H83" i="11" s="1"/>
  <c r="I83" i="11" s="1"/>
  <c r="F83" i="11"/>
  <c r="G82" i="11"/>
  <c r="H82" i="11" s="1"/>
  <c r="I82" i="11" s="1"/>
  <c r="F82" i="11"/>
  <c r="G81" i="11"/>
  <c r="H81" i="11" s="1"/>
  <c r="I81" i="11" s="1"/>
  <c r="F81" i="11"/>
  <c r="G80" i="11"/>
  <c r="H80" i="11" s="1"/>
  <c r="I80" i="11" s="1"/>
  <c r="F80" i="11"/>
  <c r="G79" i="11"/>
  <c r="H79" i="11" s="1"/>
  <c r="I79" i="11" s="1"/>
  <c r="F79" i="11"/>
  <c r="G78" i="11"/>
  <c r="H78" i="11" s="1"/>
  <c r="I78" i="11" s="1"/>
  <c r="F78" i="11"/>
  <c r="G77" i="11"/>
  <c r="H77" i="11" s="1"/>
  <c r="I77" i="11" s="1"/>
  <c r="F77" i="11"/>
  <c r="G76" i="11"/>
  <c r="H76" i="11" s="1"/>
  <c r="I76" i="11" s="1"/>
  <c r="F76" i="11"/>
  <c r="G75" i="11"/>
  <c r="H75" i="11" s="1"/>
  <c r="I75" i="11" s="1"/>
  <c r="F75" i="11"/>
  <c r="G74" i="11"/>
  <c r="H74" i="11" s="1"/>
  <c r="I74" i="11" s="1"/>
  <c r="F74" i="11"/>
  <c r="G73" i="11"/>
  <c r="H73" i="11" s="1"/>
  <c r="I73" i="11" s="1"/>
  <c r="F73" i="11"/>
  <c r="G72" i="11"/>
  <c r="H72" i="11" s="1"/>
  <c r="I72" i="11" s="1"/>
  <c r="F72" i="11"/>
  <c r="G71" i="11"/>
  <c r="H71" i="11" s="1"/>
  <c r="I71" i="11" s="1"/>
  <c r="F71" i="11"/>
  <c r="G70" i="11"/>
  <c r="H70" i="11" s="1"/>
  <c r="I70" i="11" s="1"/>
  <c r="F70" i="11"/>
  <c r="G69" i="11"/>
  <c r="H69" i="11" s="1"/>
  <c r="I69" i="11" s="1"/>
  <c r="F69" i="11"/>
  <c r="I68" i="11"/>
  <c r="G68" i="11"/>
  <c r="H68" i="11" s="1"/>
  <c r="F68" i="11"/>
  <c r="G67" i="11"/>
  <c r="H67" i="11" s="1"/>
  <c r="I67" i="11" s="1"/>
  <c r="F67" i="11"/>
  <c r="G66" i="11"/>
  <c r="H66" i="11" s="1"/>
  <c r="I66" i="11" s="1"/>
  <c r="F66" i="11"/>
  <c r="G65" i="11"/>
  <c r="H65" i="11" s="1"/>
  <c r="I65" i="11" s="1"/>
  <c r="F65" i="11"/>
  <c r="G64" i="11"/>
  <c r="H64" i="11" s="1"/>
  <c r="I64" i="11" s="1"/>
  <c r="F64" i="11"/>
  <c r="G63" i="11"/>
  <c r="H63" i="11" s="1"/>
  <c r="I63" i="11" s="1"/>
  <c r="F63" i="11"/>
  <c r="G62" i="11"/>
  <c r="H62" i="11" s="1"/>
  <c r="I62" i="11" s="1"/>
  <c r="F62" i="11"/>
  <c r="G61" i="11"/>
  <c r="H61" i="11" s="1"/>
  <c r="I61" i="11" s="1"/>
  <c r="F61" i="11"/>
  <c r="I60" i="11"/>
  <c r="G60" i="11"/>
  <c r="H60" i="11" s="1"/>
  <c r="F60" i="11"/>
  <c r="G59" i="11"/>
  <c r="H59" i="11" s="1"/>
  <c r="I59" i="11" s="1"/>
  <c r="F59" i="11"/>
  <c r="G58" i="11"/>
  <c r="H58" i="11" s="1"/>
  <c r="I58" i="11" s="1"/>
  <c r="F58" i="11"/>
  <c r="G57" i="11"/>
  <c r="H57" i="11" s="1"/>
  <c r="I57" i="11" s="1"/>
  <c r="F57" i="11"/>
  <c r="G56" i="11"/>
  <c r="H56" i="11" s="1"/>
  <c r="I56" i="11" s="1"/>
  <c r="F56" i="11"/>
  <c r="G55" i="11"/>
  <c r="H55" i="11" s="1"/>
  <c r="I55" i="11" s="1"/>
  <c r="F55" i="11"/>
  <c r="G54" i="11"/>
  <c r="H54" i="11" s="1"/>
  <c r="I54" i="11" s="1"/>
  <c r="F54" i="11"/>
  <c r="G53" i="11"/>
  <c r="H53" i="11" s="1"/>
  <c r="I53" i="11" s="1"/>
  <c r="F53" i="11"/>
  <c r="G52" i="11"/>
  <c r="H52" i="11" s="1"/>
  <c r="I52" i="11" s="1"/>
  <c r="F52" i="11"/>
  <c r="G51" i="11"/>
  <c r="H51" i="11" s="1"/>
  <c r="I51" i="11" s="1"/>
  <c r="F51" i="11"/>
  <c r="G50" i="11"/>
  <c r="H50" i="11" s="1"/>
  <c r="I50" i="11" s="1"/>
  <c r="F50" i="11"/>
  <c r="G49" i="11"/>
  <c r="H49" i="11" s="1"/>
  <c r="I49" i="11" s="1"/>
  <c r="F49" i="11"/>
  <c r="I48" i="11"/>
  <c r="G48" i="11"/>
  <c r="H48" i="11" s="1"/>
  <c r="F48" i="11"/>
  <c r="G47" i="11"/>
  <c r="H47" i="11" s="1"/>
  <c r="I47" i="11" s="1"/>
  <c r="F47" i="11"/>
  <c r="G46" i="11"/>
  <c r="H46" i="11" s="1"/>
  <c r="I46" i="11" s="1"/>
  <c r="F46" i="11"/>
  <c r="G45" i="11"/>
  <c r="H45" i="11" s="1"/>
  <c r="I45" i="11" s="1"/>
  <c r="F45" i="11"/>
  <c r="G44" i="11"/>
  <c r="H44" i="11" s="1"/>
  <c r="I44" i="11" s="1"/>
  <c r="F44" i="11"/>
  <c r="G43" i="11"/>
  <c r="H43" i="11" s="1"/>
  <c r="I43" i="11" s="1"/>
  <c r="F43" i="11"/>
  <c r="G42" i="11"/>
  <c r="H42" i="11" s="1"/>
  <c r="I42" i="11" s="1"/>
  <c r="F42" i="11"/>
  <c r="G41" i="11"/>
  <c r="H41" i="11" s="1"/>
  <c r="I41" i="11" s="1"/>
  <c r="F41" i="11"/>
  <c r="G40" i="11"/>
  <c r="H40" i="11" s="1"/>
  <c r="I40" i="11" s="1"/>
  <c r="F40" i="11"/>
  <c r="G39" i="11"/>
  <c r="H39" i="11" s="1"/>
  <c r="I39" i="11" s="1"/>
  <c r="F39" i="11"/>
  <c r="G38" i="11"/>
  <c r="H38" i="11" s="1"/>
  <c r="I38" i="11" s="1"/>
  <c r="F38" i="11"/>
  <c r="G37" i="11"/>
  <c r="H37" i="11" s="1"/>
  <c r="I37" i="11" s="1"/>
  <c r="F37" i="11"/>
  <c r="G36" i="11"/>
  <c r="H36" i="11" s="1"/>
  <c r="I36" i="11" s="1"/>
  <c r="F36" i="11"/>
  <c r="G35" i="11"/>
  <c r="H35" i="11" s="1"/>
  <c r="I35" i="11" s="1"/>
  <c r="F35" i="11"/>
  <c r="G34" i="11"/>
  <c r="H34" i="11" s="1"/>
  <c r="I34" i="11" s="1"/>
  <c r="F34" i="11"/>
  <c r="G33" i="11"/>
  <c r="H33" i="11" s="1"/>
  <c r="I33" i="11" s="1"/>
  <c r="F33" i="11"/>
  <c r="G32" i="11"/>
  <c r="H32" i="11" s="1"/>
  <c r="I32" i="11" s="1"/>
  <c r="F32" i="11"/>
  <c r="G31" i="11"/>
  <c r="H31" i="11" s="1"/>
  <c r="I31" i="11" s="1"/>
  <c r="F31" i="11"/>
  <c r="G30" i="11"/>
  <c r="H30" i="11" s="1"/>
  <c r="I30" i="11" s="1"/>
  <c r="F30" i="11"/>
  <c r="G29" i="11"/>
  <c r="H29" i="11" s="1"/>
  <c r="I29" i="11" s="1"/>
  <c r="F29" i="11"/>
  <c r="I28" i="11"/>
  <c r="G28" i="11"/>
  <c r="H28" i="11" s="1"/>
  <c r="F28" i="11"/>
  <c r="G27" i="11"/>
  <c r="H27" i="11" s="1"/>
  <c r="I27" i="11" s="1"/>
  <c r="F27" i="11"/>
  <c r="G26" i="11"/>
  <c r="H26" i="11" s="1"/>
  <c r="I26" i="11" s="1"/>
  <c r="F26" i="11"/>
  <c r="G25" i="11"/>
  <c r="H25" i="11" s="1"/>
  <c r="I25" i="11" s="1"/>
  <c r="F25" i="11"/>
  <c r="G24" i="11"/>
  <c r="H24" i="11" s="1"/>
  <c r="I24" i="11" s="1"/>
  <c r="F24" i="11"/>
  <c r="G23" i="11"/>
  <c r="H23" i="11" s="1"/>
  <c r="I23" i="11" s="1"/>
  <c r="F23" i="11"/>
  <c r="G22" i="11"/>
  <c r="H22" i="11" s="1"/>
  <c r="I22" i="11" s="1"/>
  <c r="F22" i="11"/>
  <c r="G21" i="11"/>
  <c r="H21" i="11" s="1"/>
  <c r="I21" i="11" s="1"/>
  <c r="F21" i="11"/>
  <c r="G20" i="11"/>
  <c r="H20" i="11" s="1"/>
  <c r="I20" i="11" s="1"/>
  <c r="F20" i="11"/>
  <c r="G19" i="11"/>
  <c r="H19" i="11" s="1"/>
  <c r="I19" i="11" s="1"/>
  <c r="F19" i="11"/>
  <c r="G18" i="11"/>
  <c r="H18" i="11" s="1"/>
  <c r="I18" i="11" s="1"/>
  <c r="F18" i="11"/>
  <c r="G17" i="11"/>
  <c r="H17" i="11" s="1"/>
  <c r="I17" i="11" s="1"/>
  <c r="F17" i="11"/>
  <c r="G16" i="11"/>
  <c r="H16" i="11" s="1"/>
  <c r="I16" i="11" s="1"/>
  <c r="F16" i="11"/>
  <c r="G15" i="11"/>
  <c r="H15" i="11" s="1"/>
  <c r="I15" i="11" s="1"/>
  <c r="F15" i="11"/>
  <c r="G14" i="11"/>
  <c r="H14" i="11" s="1"/>
  <c r="I14" i="11" s="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H3" i="11" s="1"/>
  <c r="I3" i="11" s="1"/>
  <c r="F3" i="11"/>
  <c r="G2" i="11"/>
  <c r="H2" i="11" s="1"/>
  <c r="I2" i="11" s="1"/>
  <c r="F2" i="11"/>
  <c r="G2001" i="10"/>
  <c r="H2001" i="10" s="1"/>
  <c r="I2001" i="10" s="1"/>
  <c r="F2001" i="10"/>
  <c r="G2000" i="10"/>
  <c r="H2000" i="10" s="1"/>
  <c r="I2000" i="10" s="1"/>
  <c r="F2000" i="10"/>
  <c r="G1999" i="10"/>
  <c r="H1999" i="10" s="1"/>
  <c r="I1999" i="10" s="1"/>
  <c r="F1999" i="10"/>
  <c r="G1998" i="10"/>
  <c r="H1998" i="10" s="1"/>
  <c r="I1998" i="10" s="1"/>
  <c r="F1998" i="10"/>
  <c r="G1997" i="10"/>
  <c r="H1997" i="10" s="1"/>
  <c r="I1997" i="10" s="1"/>
  <c r="F1997" i="10"/>
  <c r="G1996" i="10"/>
  <c r="H1996" i="10" s="1"/>
  <c r="I1996" i="10" s="1"/>
  <c r="F1996" i="10"/>
  <c r="G1995" i="10"/>
  <c r="H1995" i="10" s="1"/>
  <c r="I1995" i="10" s="1"/>
  <c r="F1995" i="10"/>
  <c r="G1994" i="10"/>
  <c r="H1994" i="10" s="1"/>
  <c r="I1994" i="10" s="1"/>
  <c r="F1994" i="10"/>
  <c r="G1993" i="10"/>
  <c r="H1993" i="10" s="1"/>
  <c r="I1993" i="10" s="1"/>
  <c r="F1993" i="10"/>
  <c r="G1992" i="10"/>
  <c r="H1992" i="10" s="1"/>
  <c r="I1992" i="10" s="1"/>
  <c r="F1992" i="10"/>
  <c r="G1991" i="10"/>
  <c r="H1991" i="10" s="1"/>
  <c r="I1991" i="10" s="1"/>
  <c r="F1991" i="10"/>
  <c r="G1990" i="10"/>
  <c r="H1990" i="10" s="1"/>
  <c r="I1990" i="10" s="1"/>
  <c r="F1990" i="10"/>
  <c r="H1989" i="10"/>
  <c r="I1989" i="10" s="1"/>
  <c r="G1989" i="10"/>
  <c r="F1989" i="10"/>
  <c r="G1988" i="10"/>
  <c r="H1988" i="10" s="1"/>
  <c r="I1988" i="10" s="1"/>
  <c r="F1988" i="10"/>
  <c r="G1987" i="10"/>
  <c r="H1987" i="10" s="1"/>
  <c r="I1987" i="10" s="1"/>
  <c r="F1987" i="10"/>
  <c r="G1986" i="10"/>
  <c r="H1986" i="10" s="1"/>
  <c r="I1986" i="10" s="1"/>
  <c r="F1986" i="10"/>
  <c r="G1985" i="10"/>
  <c r="H1985" i="10" s="1"/>
  <c r="I1985" i="10" s="1"/>
  <c r="F1985" i="10"/>
  <c r="G1984" i="10"/>
  <c r="H1984" i="10" s="1"/>
  <c r="I1984" i="10" s="1"/>
  <c r="F1984" i="10"/>
  <c r="G1983" i="10"/>
  <c r="H1983" i="10" s="1"/>
  <c r="I1983" i="10" s="1"/>
  <c r="F1983" i="10"/>
  <c r="G1982" i="10"/>
  <c r="H1982" i="10" s="1"/>
  <c r="I1982" i="10" s="1"/>
  <c r="F1982" i="10"/>
  <c r="G1981" i="10"/>
  <c r="H1981" i="10" s="1"/>
  <c r="I1981" i="10" s="1"/>
  <c r="F1981" i="10"/>
  <c r="G1980" i="10"/>
  <c r="H1980" i="10" s="1"/>
  <c r="I1980" i="10" s="1"/>
  <c r="F1980" i="10"/>
  <c r="G1979" i="10"/>
  <c r="H1979" i="10" s="1"/>
  <c r="I1979" i="10" s="1"/>
  <c r="F1979" i="10"/>
  <c r="G1978" i="10"/>
  <c r="H1978" i="10" s="1"/>
  <c r="I1978" i="10" s="1"/>
  <c r="F1978" i="10"/>
  <c r="G1977" i="10"/>
  <c r="H1977" i="10" s="1"/>
  <c r="I1977" i="10" s="1"/>
  <c r="F1977" i="10"/>
  <c r="G1976" i="10"/>
  <c r="H1976" i="10" s="1"/>
  <c r="I1976" i="10" s="1"/>
  <c r="F1976" i="10"/>
  <c r="H1975" i="10"/>
  <c r="I1975" i="10" s="1"/>
  <c r="G1975" i="10"/>
  <c r="F1975" i="10"/>
  <c r="G1974" i="10"/>
  <c r="H1974" i="10" s="1"/>
  <c r="I1974" i="10" s="1"/>
  <c r="F1974" i="10"/>
  <c r="G1973" i="10"/>
  <c r="H1973" i="10" s="1"/>
  <c r="I1973" i="10" s="1"/>
  <c r="F1973" i="10"/>
  <c r="G1972" i="10"/>
  <c r="H1972" i="10" s="1"/>
  <c r="I1972" i="10" s="1"/>
  <c r="F1972" i="10"/>
  <c r="G1971" i="10"/>
  <c r="H1971" i="10" s="1"/>
  <c r="I1971" i="10" s="1"/>
  <c r="F1971" i="10"/>
  <c r="G1970" i="10"/>
  <c r="H1970" i="10" s="1"/>
  <c r="I1970" i="10" s="1"/>
  <c r="F1970" i="10"/>
  <c r="G1969" i="10"/>
  <c r="H1969" i="10" s="1"/>
  <c r="I1969" i="10" s="1"/>
  <c r="F1969" i="10"/>
  <c r="G1968" i="10"/>
  <c r="H1968" i="10" s="1"/>
  <c r="I1968" i="10" s="1"/>
  <c r="F1968" i="10"/>
  <c r="G1967" i="10"/>
  <c r="H1967" i="10" s="1"/>
  <c r="I1967" i="10" s="1"/>
  <c r="F1967" i="10"/>
  <c r="G1966" i="10"/>
  <c r="H1966" i="10" s="1"/>
  <c r="I1966" i="10" s="1"/>
  <c r="F1966" i="10"/>
  <c r="H1965" i="10"/>
  <c r="I1965" i="10" s="1"/>
  <c r="G1965" i="10"/>
  <c r="F1965" i="10"/>
  <c r="G1964" i="10"/>
  <c r="H1964" i="10" s="1"/>
  <c r="I1964" i="10" s="1"/>
  <c r="F1964" i="10"/>
  <c r="G1963" i="10"/>
  <c r="H1963" i="10" s="1"/>
  <c r="I1963" i="10" s="1"/>
  <c r="F1963" i="10"/>
  <c r="G1962" i="10"/>
  <c r="H1962" i="10" s="1"/>
  <c r="I1962" i="10" s="1"/>
  <c r="F1962" i="10"/>
  <c r="G1961" i="10"/>
  <c r="H1961" i="10" s="1"/>
  <c r="I1961" i="10" s="1"/>
  <c r="F1961" i="10"/>
  <c r="G1960" i="10"/>
  <c r="H1960" i="10" s="1"/>
  <c r="I1960" i="10" s="1"/>
  <c r="F1960" i="10"/>
  <c r="G1959" i="10"/>
  <c r="H1959" i="10" s="1"/>
  <c r="I1959" i="10" s="1"/>
  <c r="F1959" i="10"/>
  <c r="G1958" i="10"/>
  <c r="H1958" i="10" s="1"/>
  <c r="I1958" i="10" s="1"/>
  <c r="F1958" i="10"/>
  <c r="G1957" i="10"/>
  <c r="H1957" i="10" s="1"/>
  <c r="I1957" i="10" s="1"/>
  <c r="F1957" i="10"/>
  <c r="G1956" i="10"/>
  <c r="H1956" i="10" s="1"/>
  <c r="I1956" i="10" s="1"/>
  <c r="F1956" i="10"/>
  <c r="G1955" i="10"/>
  <c r="H1955" i="10" s="1"/>
  <c r="I1955" i="10" s="1"/>
  <c r="F1955" i="10"/>
  <c r="G1954" i="10"/>
  <c r="H1954" i="10" s="1"/>
  <c r="I1954" i="10" s="1"/>
  <c r="F1954" i="10"/>
  <c r="G1953" i="10"/>
  <c r="H1953" i="10" s="1"/>
  <c r="I1953" i="10" s="1"/>
  <c r="F1953" i="10"/>
  <c r="G1952" i="10"/>
  <c r="H1952" i="10" s="1"/>
  <c r="I1952" i="10" s="1"/>
  <c r="F1952" i="10"/>
  <c r="G1951" i="10"/>
  <c r="H1951" i="10" s="1"/>
  <c r="I1951" i="10" s="1"/>
  <c r="F1951" i="10"/>
  <c r="G1950" i="10"/>
  <c r="H1950" i="10" s="1"/>
  <c r="I1950" i="10" s="1"/>
  <c r="F1950" i="10"/>
  <c r="G1949" i="10"/>
  <c r="H1949" i="10" s="1"/>
  <c r="I1949" i="10" s="1"/>
  <c r="F1949" i="10"/>
  <c r="G1948" i="10"/>
  <c r="H1948" i="10" s="1"/>
  <c r="I1948" i="10" s="1"/>
  <c r="F1948" i="10"/>
  <c r="G1947" i="10"/>
  <c r="H1947" i="10" s="1"/>
  <c r="I1947" i="10" s="1"/>
  <c r="F1947" i="10"/>
  <c r="G1946" i="10"/>
  <c r="H1946" i="10" s="1"/>
  <c r="I1946" i="10" s="1"/>
  <c r="F1946" i="10"/>
  <c r="G1945" i="10"/>
  <c r="H1945" i="10" s="1"/>
  <c r="I1945" i="10" s="1"/>
  <c r="F1945" i="10"/>
  <c r="G1944" i="10"/>
  <c r="H1944" i="10" s="1"/>
  <c r="I1944" i="10" s="1"/>
  <c r="F1944" i="10"/>
  <c r="G1943" i="10"/>
  <c r="H1943" i="10" s="1"/>
  <c r="I1943" i="10" s="1"/>
  <c r="F1943" i="10"/>
  <c r="G1942" i="10"/>
  <c r="H1942" i="10" s="1"/>
  <c r="I1942" i="10" s="1"/>
  <c r="F1942" i="10"/>
  <c r="G1941" i="10"/>
  <c r="H1941" i="10" s="1"/>
  <c r="I1941" i="10" s="1"/>
  <c r="F1941" i="10"/>
  <c r="G1940" i="10"/>
  <c r="H1940" i="10" s="1"/>
  <c r="I1940" i="10" s="1"/>
  <c r="F1940" i="10"/>
  <c r="H1939" i="10"/>
  <c r="I1939" i="10" s="1"/>
  <c r="G1939" i="10"/>
  <c r="F1939" i="10"/>
  <c r="G1938" i="10"/>
  <c r="H1938" i="10" s="1"/>
  <c r="I1938" i="10" s="1"/>
  <c r="F1938" i="10"/>
  <c r="G1937" i="10"/>
  <c r="H1937" i="10" s="1"/>
  <c r="I1937" i="10" s="1"/>
  <c r="F1937" i="10"/>
  <c r="G1936" i="10"/>
  <c r="H1936" i="10" s="1"/>
  <c r="I1936" i="10" s="1"/>
  <c r="F1936" i="10"/>
  <c r="G1935" i="10"/>
  <c r="H1935" i="10" s="1"/>
  <c r="I1935" i="10" s="1"/>
  <c r="F1935" i="10"/>
  <c r="G1934" i="10"/>
  <c r="H1934" i="10" s="1"/>
  <c r="I1934" i="10" s="1"/>
  <c r="F1934" i="10"/>
  <c r="G1933" i="10"/>
  <c r="H1933" i="10" s="1"/>
  <c r="I1933" i="10" s="1"/>
  <c r="F1933" i="10"/>
  <c r="G1932" i="10"/>
  <c r="H1932" i="10" s="1"/>
  <c r="I1932" i="10" s="1"/>
  <c r="F1932" i="10"/>
  <c r="G1931" i="10"/>
  <c r="H1931" i="10" s="1"/>
  <c r="I1931" i="10" s="1"/>
  <c r="F1931" i="10"/>
  <c r="G1930" i="10"/>
  <c r="H1930" i="10" s="1"/>
  <c r="I1930" i="10" s="1"/>
  <c r="F1930" i="10"/>
  <c r="G1929" i="10"/>
  <c r="H1929" i="10" s="1"/>
  <c r="I1929" i="10" s="1"/>
  <c r="F1929" i="10"/>
  <c r="G1928" i="10"/>
  <c r="H1928" i="10" s="1"/>
  <c r="I1928" i="10" s="1"/>
  <c r="F1928" i="10"/>
  <c r="G1927" i="10"/>
  <c r="H1927" i="10" s="1"/>
  <c r="I1927" i="10" s="1"/>
  <c r="F1927" i="10"/>
  <c r="G1926" i="10"/>
  <c r="H1926" i="10" s="1"/>
  <c r="I1926" i="10" s="1"/>
  <c r="F1926" i="10"/>
  <c r="G1925" i="10"/>
  <c r="H1925" i="10" s="1"/>
  <c r="I1925" i="10" s="1"/>
  <c r="F1925" i="10"/>
  <c r="G1924" i="10"/>
  <c r="H1924" i="10" s="1"/>
  <c r="I1924" i="10" s="1"/>
  <c r="F1924" i="10"/>
  <c r="H1923" i="10"/>
  <c r="I1923" i="10" s="1"/>
  <c r="G1923" i="10"/>
  <c r="F1923" i="10"/>
  <c r="G1922" i="10"/>
  <c r="H1922" i="10" s="1"/>
  <c r="I1922" i="10" s="1"/>
  <c r="F1922" i="10"/>
  <c r="G1921" i="10"/>
  <c r="H1921" i="10" s="1"/>
  <c r="I1921" i="10" s="1"/>
  <c r="F1921" i="10"/>
  <c r="G1920" i="10"/>
  <c r="H1920" i="10" s="1"/>
  <c r="I1920" i="10" s="1"/>
  <c r="F1920" i="10"/>
  <c r="G1919" i="10"/>
  <c r="H1919" i="10" s="1"/>
  <c r="I1919" i="10" s="1"/>
  <c r="F1919" i="10"/>
  <c r="G1918" i="10"/>
  <c r="H1918" i="10" s="1"/>
  <c r="I1918" i="10" s="1"/>
  <c r="F1918" i="10"/>
  <c r="H1917" i="10"/>
  <c r="I1917" i="10" s="1"/>
  <c r="G1917" i="10"/>
  <c r="F1917" i="10"/>
  <c r="G1916" i="10"/>
  <c r="H1916" i="10" s="1"/>
  <c r="I1916" i="10" s="1"/>
  <c r="F1916" i="10"/>
  <c r="G1915" i="10"/>
  <c r="H1915" i="10" s="1"/>
  <c r="I1915" i="10" s="1"/>
  <c r="F1915" i="10"/>
  <c r="G1914" i="10"/>
  <c r="H1914" i="10" s="1"/>
  <c r="I1914" i="10" s="1"/>
  <c r="F1914" i="10"/>
  <c r="G1913" i="10"/>
  <c r="H1913" i="10" s="1"/>
  <c r="I1913" i="10" s="1"/>
  <c r="F1913" i="10"/>
  <c r="G1912" i="10"/>
  <c r="H1912" i="10" s="1"/>
  <c r="I1912" i="10" s="1"/>
  <c r="F1912" i="10"/>
  <c r="G1911" i="10"/>
  <c r="H1911" i="10" s="1"/>
  <c r="I1911" i="10" s="1"/>
  <c r="F1911" i="10"/>
  <c r="G1910" i="10"/>
  <c r="H1910" i="10" s="1"/>
  <c r="I1910" i="10" s="1"/>
  <c r="F1910" i="10"/>
  <c r="G1909" i="10"/>
  <c r="H1909" i="10" s="1"/>
  <c r="I1909" i="10" s="1"/>
  <c r="F1909" i="10"/>
  <c r="G1908" i="10"/>
  <c r="H1908" i="10" s="1"/>
  <c r="I1908" i="10" s="1"/>
  <c r="F1908" i="10"/>
  <c r="H1907" i="10"/>
  <c r="I1907" i="10" s="1"/>
  <c r="G1907" i="10"/>
  <c r="F1907" i="10"/>
  <c r="G1906" i="10"/>
  <c r="H1906" i="10" s="1"/>
  <c r="I1906" i="10" s="1"/>
  <c r="F1906" i="10"/>
  <c r="G1905" i="10"/>
  <c r="H1905" i="10" s="1"/>
  <c r="I1905" i="10" s="1"/>
  <c r="F1905" i="10"/>
  <c r="G1904" i="10"/>
  <c r="H1904" i="10" s="1"/>
  <c r="I1904" i="10" s="1"/>
  <c r="F1904" i="10"/>
  <c r="G1903" i="10"/>
  <c r="H1903" i="10" s="1"/>
  <c r="I1903" i="10" s="1"/>
  <c r="F1903" i="10"/>
  <c r="G1902" i="10"/>
  <c r="H1902" i="10" s="1"/>
  <c r="I1902" i="10" s="1"/>
  <c r="F1902" i="10"/>
  <c r="G1901" i="10"/>
  <c r="H1901" i="10" s="1"/>
  <c r="I1901" i="10" s="1"/>
  <c r="F1901" i="10"/>
  <c r="G1900" i="10"/>
  <c r="H1900" i="10" s="1"/>
  <c r="I1900" i="10" s="1"/>
  <c r="F1900" i="10"/>
  <c r="G1899" i="10"/>
  <c r="H1899" i="10" s="1"/>
  <c r="I1899" i="10" s="1"/>
  <c r="F1899" i="10"/>
  <c r="G1898" i="10"/>
  <c r="H1898" i="10" s="1"/>
  <c r="I1898" i="10" s="1"/>
  <c r="F1898" i="10"/>
  <c r="G1897" i="10"/>
  <c r="H1897" i="10" s="1"/>
  <c r="I1897" i="10" s="1"/>
  <c r="F1897" i="10"/>
  <c r="G1896" i="10"/>
  <c r="H1896" i="10" s="1"/>
  <c r="I1896" i="10" s="1"/>
  <c r="F1896" i="10"/>
  <c r="G1895" i="10"/>
  <c r="H1895" i="10" s="1"/>
  <c r="I1895" i="10" s="1"/>
  <c r="F1895" i="10"/>
  <c r="G1894" i="10"/>
  <c r="H1894" i="10" s="1"/>
  <c r="I1894" i="10" s="1"/>
  <c r="F1894" i="10"/>
  <c r="G1893" i="10"/>
  <c r="H1893" i="10" s="1"/>
  <c r="I1893" i="10" s="1"/>
  <c r="F1893" i="10"/>
  <c r="G1892" i="10"/>
  <c r="H1892" i="10" s="1"/>
  <c r="I1892" i="10" s="1"/>
  <c r="F1892" i="10"/>
  <c r="H1891" i="10"/>
  <c r="I1891" i="10" s="1"/>
  <c r="G1891" i="10"/>
  <c r="F1891" i="10"/>
  <c r="G1890" i="10"/>
  <c r="H1890" i="10" s="1"/>
  <c r="I1890" i="10" s="1"/>
  <c r="F1890" i="10"/>
  <c r="G1889" i="10"/>
  <c r="H1889" i="10" s="1"/>
  <c r="I1889" i="10" s="1"/>
  <c r="F1889" i="10"/>
  <c r="G1888" i="10"/>
  <c r="H1888" i="10" s="1"/>
  <c r="I1888" i="10" s="1"/>
  <c r="F1888" i="10"/>
  <c r="G1887" i="10"/>
  <c r="H1887" i="10" s="1"/>
  <c r="I1887" i="10" s="1"/>
  <c r="F1887" i="10"/>
  <c r="G1886" i="10"/>
  <c r="H1886" i="10" s="1"/>
  <c r="I1886" i="10" s="1"/>
  <c r="F1886" i="10"/>
  <c r="G1885" i="10"/>
  <c r="H1885" i="10" s="1"/>
  <c r="I1885" i="10" s="1"/>
  <c r="F1885" i="10"/>
  <c r="G1884" i="10"/>
  <c r="H1884" i="10" s="1"/>
  <c r="I1884" i="10" s="1"/>
  <c r="F1884" i="10"/>
  <c r="G1883" i="10"/>
  <c r="H1883" i="10" s="1"/>
  <c r="I1883" i="10" s="1"/>
  <c r="F1883" i="10"/>
  <c r="G1882" i="10"/>
  <c r="H1882" i="10" s="1"/>
  <c r="I1882" i="10" s="1"/>
  <c r="F1882" i="10"/>
  <c r="G1881" i="10"/>
  <c r="H1881" i="10" s="1"/>
  <c r="I1881" i="10" s="1"/>
  <c r="F1881" i="10"/>
  <c r="G1880" i="10"/>
  <c r="H1880" i="10" s="1"/>
  <c r="I1880" i="10" s="1"/>
  <c r="F1880" i="10"/>
  <c r="G1879" i="10"/>
  <c r="H1879" i="10" s="1"/>
  <c r="I1879" i="10" s="1"/>
  <c r="F1879" i="10"/>
  <c r="G1878" i="10"/>
  <c r="H1878" i="10" s="1"/>
  <c r="I1878" i="10" s="1"/>
  <c r="F1878" i="10"/>
  <c r="G1877" i="10"/>
  <c r="H1877" i="10" s="1"/>
  <c r="I1877" i="10" s="1"/>
  <c r="F1877" i="10"/>
  <c r="G1876" i="10"/>
  <c r="H1876" i="10" s="1"/>
  <c r="I1876" i="10" s="1"/>
  <c r="F1876" i="10"/>
  <c r="G1875" i="10"/>
  <c r="H1875" i="10" s="1"/>
  <c r="I1875" i="10" s="1"/>
  <c r="F1875" i="10"/>
  <c r="G1874" i="10"/>
  <c r="H1874" i="10" s="1"/>
  <c r="I1874" i="10" s="1"/>
  <c r="F1874" i="10"/>
  <c r="G1873" i="10"/>
  <c r="H1873" i="10" s="1"/>
  <c r="I1873" i="10" s="1"/>
  <c r="F1873" i="10"/>
  <c r="G1872" i="10"/>
  <c r="H1872" i="10" s="1"/>
  <c r="I1872" i="10" s="1"/>
  <c r="F1872" i="10"/>
  <c r="G1871" i="10"/>
  <c r="H1871" i="10" s="1"/>
  <c r="I1871" i="10" s="1"/>
  <c r="F1871" i="10"/>
  <c r="G1870" i="10"/>
  <c r="H1870" i="10" s="1"/>
  <c r="I1870" i="10" s="1"/>
  <c r="F1870" i="10"/>
  <c r="G1869" i="10"/>
  <c r="H1869" i="10" s="1"/>
  <c r="I1869" i="10" s="1"/>
  <c r="F1869" i="10"/>
  <c r="G1868" i="10"/>
  <c r="H1868" i="10" s="1"/>
  <c r="I1868" i="10" s="1"/>
  <c r="F1868" i="10"/>
  <c r="G1867" i="10"/>
  <c r="H1867" i="10" s="1"/>
  <c r="I1867" i="10" s="1"/>
  <c r="F1867" i="10"/>
  <c r="G1866" i="10"/>
  <c r="H1866" i="10" s="1"/>
  <c r="I1866" i="10" s="1"/>
  <c r="F1866" i="10"/>
  <c r="G1865" i="10"/>
  <c r="H1865" i="10" s="1"/>
  <c r="I1865" i="10" s="1"/>
  <c r="F1865" i="10"/>
  <c r="G1864" i="10"/>
  <c r="H1864" i="10" s="1"/>
  <c r="I1864" i="10" s="1"/>
  <c r="F1864" i="10"/>
  <c r="G1863" i="10"/>
  <c r="H1863" i="10" s="1"/>
  <c r="I1863" i="10" s="1"/>
  <c r="F1863" i="10"/>
  <c r="G1862" i="10"/>
  <c r="H1862" i="10" s="1"/>
  <c r="I1862" i="10" s="1"/>
  <c r="F1862" i="10"/>
  <c r="H1861" i="10"/>
  <c r="I1861" i="10" s="1"/>
  <c r="G1861" i="10"/>
  <c r="F1861" i="10"/>
  <c r="G1860" i="10"/>
  <c r="H1860" i="10" s="1"/>
  <c r="I1860" i="10" s="1"/>
  <c r="F1860" i="10"/>
  <c r="G1859" i="10"/>
  <c r="H1859" i="10" s="1"/>
  <c r="I1859" i="10" s="1"/>
  <c r="F1859" i="10"/>
  <c r="G1858" i="10"/>
  <c r="H1858" i="10" s="1"/>
  <c r="I1858" i="10" s="1"/>
  <c r="F1858" i="10"/>
  <c r="G1857" i="10"/>
  <c r="H1857" i="10" s="1"/>
  <c r="I1857" i="10" s="1"/>
  <c r="F1857" i="10"/>
  <c r="G1856" i="10"/>
  <c r="H1856" i="10" s="1"/>
  <c r="I1856" i="10" s="1"/>
  <c r="F1856" i="10"/>
  <c r="G1855" i="10"/>
  <c r="H1855" i="10" s="1"/>
  <c r="I1855" i="10" s="1"/>
  <c r="F1855" i="10"/>
  <c r="G1854" i="10"/>
  <c r="H1854" i="10" s="1"/>
  <c r="I1854" i="10" s="1"/>
  <c r="F1854" i="10"/>
  <c r="G1853" i="10"/>
  <c r="H1853" i="10" s="1"/>
  <c r="I1853" i="10" s="1"/>
  <c r="F1853" i="10"/>
  <c r="G1852" i="10"/>
  <c r="H1852" i="10" s="1"/>
  <c r="I1852" i="10" s="1"/>
  <c r="F1852" i="10"/>
  <c r="G1851" i="10"/>
  <c r="H1851" i="10" s="1"/>
  <c r="I1851" i="10" s="1"/>
  <c r="F1851" i="10"/>
  <c r="G1850" i="10"/>
  <c r="H1850" i="10" s="1"/>
  <c r="I1850" i="10" s="1"/>
  <c r="F1850" i="10"/>
  <c r="G1849" i="10"/>
  <c r="H1849" i="10" s="1"/>
  <c r="I1849" i="10" s="1"/>
  <c r="F1849" i="10"/>
  <c r="G1848" i="10"/>
  <c r="H1848" i="10" s="1"/>
  <c r="I1848" i="10" s="1"/>
  <c r="F1848" i="10"/>
  <c r="G1847" i="10"/>
  <c r="H1847" i="10" s="1"/>
  <c r="I1847" i="10" s="1"/>
  <c r="F1847" i="10"/>
  <c r="G1846" i="10"/>
  <c r="H1846" i="10" s="1"/>
  <c r="I1846" i="10" s="1"/>
  <c r="F1846" i="10"/>
  <c r="G1845" i="10"/>
  <c r="H1845" i="10" s="1"/>
  <c r="I1845" i="10" s="1"/>
  <c r="F1845" i="10"/>
  <c r="G1844" i="10"/>
  <c r="H1844" i="10" s="1"/>
  <c r="I1844" i="10" s="1"/>
  <c r="F1844" i="10"/>
  <c r="G1843" i="10"/>
  <c r="H1843" i="10" s="1"/>
  <c r="I1843" i="10" s="1"/>
  <c r="F1843" i="10"/>
  <c r="G1842" i="10"/>
  <c r="H1842" i="10" s="1"/>
  <c r="I1842" i="10" s="1"/>
  <c r="F1842" i="10"/>
  <c r="G1841" i="10"/>
  <c r="H1841" i="10" s="1"/>
  <c r="I1841" i="10" s="1"/>
  <c r="F1841" i="10"/>
  <c r="G1840" i="10"/>
  <c r="H1840" i="10" s="1"/>
  <c r="I1840" i="10" s="1"/>
  <c r="F1840" i="10"/>
  <c r="G1839" i="10"/>
  <c r="H1839" i="10" s="1"/>
  <c r="I1839" i="10" s="1"/>
  <c r="F1839" i="10"/>
  <c r="G1838" i="10"/>
  <c r="H1838" i="10" s="1"/>
  <c r="I1838" i="10" s="1"/>
  <c r="F1838" i="10"/>
  <c r="G1837" i="10"/>
  <c r="H1837" i="10" s="1"/>
  <c r="I1837" i="10" s="1"/>
  <c r="F1837" i="10"/>
  <c r="G1836" i="10"/>
  <c r="H1836" i="10" s="1"/>
  <c r="I1836" i="10" s="1"/>
  <c r="F1836" i="10"/>
  <c r="G1835" i="10"/>
  <c r="H1835" i="10" s="1"/>
  <c r="I1835" i="10" s="1"/>
  <c r="F1835" i="10"/>
  <c r="G1834" i="10"/>
  <c r="H1834" i="10" s="1"/>
  <c r="I1834" i="10" s="1"/>
  <c r="F1834" i="10"/>
  <c r="G1833" i="10"/>
  <c r="H1833" i="10" s="1"/>
  <c r="I1833" i="10" s="1"/>
  <c r="F1833" i="10"/>
  <c r="G1832" i="10"/>
  <c r="H1832" i="10" s="1"/>
  <c r="I1832" i="10" s="1"/>
  <c r="F1832" i="10"/>
  <c r="G1831" i="10"/>
  <c r="H1831" i="10" s="1"/>
  <c r="I1831" i="10" s="1"/>
  <c r="F1831" i="10"/>
  <c r="G1830" i="10"/>
  <c r="H1830" i="10" s="1"/>
  <c r="I1830" i="10" s="1"/>
  <c r="F1830" i="10"/>
  <c r="G1829" i="10"/>
  <c r="H1829" i="10" s="1"/>
  <c r="I1829" i="10" s="1"/>
  <c r="F1829" i="10"/>
  <c r="G1828" i="10"/>
  <c r="H1828" i="10" s="1"/>
  <c r="I1828" i="10" s="1"/>
  <c r="F1828" i="10"/>
  <c r="G1827" i="10"/>
  <c r="H1827" i="10" s="1"/>
  <c r="I1827" i="10" s="1"/>
  <c r="F1827" i="10"/>
  <c r="G1826" i="10"/>
  <c r="H1826" i="10" s="1"/>
  <c r="I1826" i="10" s="1"/>
  <c r="F1826" i="10"/>
  <c r="G1825" i="10"/>
  <c r="H1825" i="10" s="1"/>
  <c r="I1825" i="10" s="1"/>
  <c r="F1825" i="10"/>
  <c r="G1824" i="10"/>
  <c r="H1824" i="10" s="1"/>
  <c r="I1824" i="10" s="1"/>
  <c r="F1824" i="10"/>
  <c r="G1823" i="10"/>
  <c r="H1823" i="10" s="1"/>
  <c r="I1823" i="10" s="1"/>
  <c r="F1823" i="10"/>
  <c r="G1822" i="10"/>
  <c r="H1822" i="10" s="1"/>
  <c r="I1822" i="10" s="1"/>
  <c r="F1822" i="10"/>
  <c r="G1821" i="10"/>
  <c r="H1821" i="10" s="1"/>
  <c r="I1821" i="10" s="1"/>
  <c r="F1821" i="10"/>
  <c r="G1820" i="10"/>
  <c r="H1820" i="10" s="1"/>
  <c r="I1820" i="10" s="1"/>
  <c r="F1820" i="10"/>
  <c r="G1819" i="10"/>
  <c r="H1819" i="10" s="1"/>
  <c r="I1819" i="10" s="1"/>
  <c r="F1819" i="10"/>
  <c r="G1818" i="10"/>
  <c r="H1818" i="10" s="1"/>
  <c r="I1818" i="10" s="1"/>
  <c r="F1818" i="10"/>
  <c r="G1817" i="10"/>
  <c r="H1817" i="10" s="1"/>
  <c r="I1817" i="10" s="1"/>
  <c r="F1817" i="10"/>
  <c r="G1816" i="10"/>
  <c r="H1816" i="10" s="1"/>
  <c r="I1816" i="10" s="1"/>
  <c r="F1816" i="10"/>
  <c r="G1815" i="10"/>
  <c r="H1815" i="10" s="1"/>
  <c r="I1815" i="10" s="1"/>
  <c r="F1815" i="10"/>
  <c r="G1814" i="10"/>
  <c r="H1814" i="10" s="1"/>
  <c r="I1814" i="10" s="1"/>
  <c r="F1814" i="10"/>
  <c r="G1813" i="10"/>
  <c r="H1813" i="10" s="1"/>
  <c r="I1813" i="10" s="1"/>
  <c r="F1813" i="10"/>
  <c r="G1812" i="10"/>
  <c r="H1812" i="10" s="1"/>
  <c r="I1812" i="10" s="1"/>
  <c r="F1812" i="10"/>
  <c r="G1811" i="10"/>
  <c r="H1811" i="10" s="1"/>
  <c r="I1811" i="10" s="1"/>
  <c r="F1811" i="10"/>
  <c r="G1810" i="10"/>
  <c r="H1810" i="10" s="1"/>
  <c r="I1810" i="10" s="1"/>
  <c r="F1810" i="10"/>
  <c r="G1809" i="10"/>
  <c r="H1809" i="10" s="1"/>
  <c r="I1809" i="10" s="1"/>
  <c r="F1809" i="10"/>
  <c r="G1808" i="10"/>
  <c r="H1808" i="10" s="1"/>
  <c r="I1808" i="10" s="1"/>
  <c r="F1808" i="10"/>
  <c r="G1807" i="10"/>
  <c r="H1807" i="10" s="1"/>
  <c r="I1807" i="10" s="1"/>
  <c r="F1807" i="10"/>
  <c r="H1806" i="10"/>
  <c r="I1806" i="10" s="1"/>
  <c r="G1806" i="10"/>
  <c r="F1806" i="10"/>
  <c r="G1805" i="10"/>
  <c r="H1805" i="10" s="1"/>
  <c r="I1805" i="10" s="1"/>
  <c r="F1805" i="10"/>
  <c r="G1804" i="10"/>
  <c r="H1804" i="10" s="1"/>
  <c r="I1804" i="10" s="1"/>
  <c r="F1804" i="10"/>
  <c r="G1803" i="10"/>
  <c r="H1803" i="10" s="1"/>
  <c r="I1803" i="10" s="1"/>
  <c r="F1803" i="10"/>
  <c r="G1802" i="10"/>
  <c r="H1802" i="10" s="1"/>
  <c r="I1802" i="10" s="1"/>
  <c r="F1802" i="10"/>
  <c r="G1801" i="10"/>
  <c r="H1801" i="10" s="1"/>
  <c r="I1801" i="10" s="1"/>
  <c r="F1801" i="10"/>
  <c r="G1800" i="10"/>
  <c r="H1800" i="10" s="1"/>
  <c r="I1800" i="10" s="1"/>
  <c r="F1800" i="10"/>
  <c r="G1799" i="10"/>
  <c r="H1799" i="10" s="1"/>
  <c r="I1799" i="10" s="1"/>
  <c r="F1799" i="10"/>
  <c r="G1798" i="10"/>
  <c r="H1798" i="10" s="1"/>
  <c r="I1798" i="10" s="1"/>
  <c r="F1798" i="10"/>
  <c r="G1797" i="10"/>
  <c r="H1797" i="10" s="1"/>
  <c r="I1797" i="10" s="1"/>
  <c r="F1797" i="10"/>
  <c r="H1796" i="10"/>
  <c r="I1796" i="10" s="1"/>
  <c r="G1796" i="10"/>
  <c r="F1796" i="10"/>
  <c r="G1795" i="10"/>
  <c r="H1795" i="10" s="1"/>
  <c r="I1795" i="10" s="1"/>
  <c r="F1795" i="10"/>
  <c r="G1794" i="10"/>
  <c r="H1794" i="10" s="1"/>
  <c r="I1794" i="10" s="1"/>
  <c r="F1794" i="10"/>
  <c r="G1793" i="10"/>
  <c r="H1793" i="10" s="1"/>
  <c r="I1793" i="10" s="1"/>
  <c r="F1793" i="10"/>
  <c r="G1792" i="10"/>
  <c r="H1792" i="10" s="1"/>
  <c r="I1792" i="10" s="1"/>
  <c r="F1792" i="10"/>
  <c r="G1791" i="10"/>
  <c r="H1791" i="10" s="1"/>
  <c r="I1791" i="10" s="1"/>
  <c r="F1791" i="10"/>
  <c r="G1790" i="10"/>
  <c r="H1790" i="10" s="1"/>
  <c r="I1790" i="10" s="1"/>
  <c r="F1790" i="10"/>
  <c r="G1789" i="10"/>
  <c r="H1789" i="10" s="1"/>
  <c r="I1789" i="10" s="1"/>
  <c r="F1789" i="10"/>
  <c r="G1788" i="10"/>
  <c r="H1788" i="10" s="1"/>
  <c r="I1788" i="10" s="1"/>
  <c r="F1788" i="10"/>
  <c r="G1787" i="10"/>
  <c r="H1787" i="10" s="1"/>
  <c r="I1787" i="10" s="1"/>
  <c r="F1787" i="10"/>
  <c r="G1786" i="10"/>
  <c r="H1786" i="10" s="1"/>
  <c r="I1786" i="10" s="1"/>
  <c r="F1786" i="10"/>
  <c r="G1785" i="10"/>
  <c r="H1785" i="10" s="1"/>
  <c r="I1785" i="10" s="1"/>
  <c r="F1785" i="10"/>
  <c r="G1784" i="10"/>
  <c r="H1784" i="10" s="1"/>
  <c r="I1784" i="10" s="1"/>
  <c r="F1784" i="10"/>
  <c r="G1783" i="10"/>
  <c r="H1783" i="10" s="1"/>
  <c r="I1783" i="10" s="1"/>
  <c r="F1783" i="10"/>
  <c r="H1782" i="10"/>
  <c r="I1782" i="10" s="1"/>
  <c r="G1782" i="10"/>
  <c r="F1782" i="10"/>
  <c r="G1781" i="10"/>
  <c r="H1781" i="10" s="1"/>
  <c r="I1781" i="10" s="1"/>
  <c r="F1781" i="10"/>
  <c r="G1780" i="10"/>
  <c r="H1780" i="10" s="1"/>
  <c r="I1780" i="10" s="1"/>
  <c r="F1780" i="10"/>
  <c r="G1779" i="10"/>
  <c r="H1779" i="10" s="1"/>
  <c r="I1779" i="10" s="1"/>
  <c r="F1779" i="10"/>
  <c r="G1778" i="10"/>
  <c r="H1778" i="10" s="1"/>
  <c r="I1778" i="10" s="1"/>
  <c r="F1778" i="10"/>
  <c r="G1777" i="10"/>
  <c r="H1777" i="10" s="1"/>
  <c r="I1777" i="10" s="1"/>
  <c r="F1777" i="10"/>
  <c r="G1776" i="10"/>
  <c r="H1776" i="10" s="1"/>
  <c r="I1776" i="10" s="1"/>
  <c r="F1776" i="10"/>
  <c r="G1775" i="10"/>
  <c r="H1775" i="10" s="1"/>
  <c r="I1775" i="10" s="1"/>
  <c r="F1775" i="10"/>
  <c r="G1774" i="10"/>
  <c r="H1774" i="10" s="1"/>
  <c r="I1774" i="10" s="1"/>
  <c r="F1774" i="10"/>
  <c r="G1773" i="10"/>
  <c r="H1773" i="10" s="1"/>
  <c r="I1773" i="10" s="1"/>
  <c r="F1773" i="10"/>
  <c r="G1772" i="10"/>
  <c r="H1772" i="10" s="1"/>
  <c r="I1772" i="10" s="1"/>
  <c r="F1772" i="10"/>
  <c r="G1771" i="10"/>
  <c r="H1771" i="10" s="1"/>
  <c r="I1771" i="10" s="1"/>
  <c r="F1771" i="10"/>
  <c r="G1770" i="10"/>
  <c r="H1770" i="10" s="1"/>
  <c r="I1770" i="10" s="1"/>
  <c r="F1770" i="10"/>
  <c r="G1769" i="10"/>
  <c r="H1769" i="10" s="1"/>
  <c r="I1769" i="10" s="1"/>
  <c r="F1769" i="10"/>
  <c r="H1768" i="10"/>
  <c r="I1768" i="10" s="1"/>
  <c r="G1768" i="10"/>
  <c r="F1768" i="10"/>
  <c r="G1767" i="10"/>
  <c r="H1767" i="10" s="1"/>
  <c r="I1767" i="10" s="1"/>
  <c r="F1767" i="10"/>
  <c r="G1766" i="10"/>
  <c r="H1766" i="10" s="1"/>
  <c r="I1766" i="10" s="1"/>
  <c r="F1766" i="10"/>
  <c r="G1765" i="10"/>
  <c r="H1765" i="10" s="1"/>
  <c r="I1765" i="10" s="1"/>
  <c r="F1765" i="10"/>
  <c r="G1764" i="10"/>
  <c r="H1764" i="10" s="1"/>
  <c r="I1764" i="10" s="1"/>
  <c r="F1764" i="10"/>
  <c r="G1763" i="10"/>
  <c r="H1763" i="10" s="1"/>
  <c r="I1763" i="10" s="1"/>
  <c r="F1763" i="10"/>
  <c r="G1762" i="10"/>
  <c r="H1762" i="10" s="1"/>
  <c r="I1762" i="10" s="1"/>
  <c r="F1762" i="10"/>
  <c r="G1761" i="10"/>
  <c r="H1761" i="10" s="1"/>
  <c r="I1761" i="10" s="1"/>
  <c r="F1761" i="10"/>
  <c r="G1760" i="10"/>
  <c r="H1760" i="10" s="1"/>
  <c r="I1760" i="10" s="1"/>
  <c r="F1760" i="10"/>
  <c r="G1759" i="10"/>
  <c r="H1759" i="10" s="1"/>
  <c r="I1759" i="10" s="1"/>
  <c r="F1759" i="10"/>
  <c r="G1758" i="10"/>
  <c r="H1758" i="10" s="1"/>
  <c r="I1758" i="10" s="1"/>
  <c r="F1758" i="10"/>
  <c r="G1757" i="10"/>
  <c r="H1757" i="10" s="1"/>
  <c r="I1757" i="10" s="1"/>
  <c r="F1757" i="10"/>
  <c r="G1756" i="10"/>
  <c r="H1756" i="10" s="1"/>
  <c r="I1756" i="10" s="1"/>
  <c r="F1756" i="10"/>
  <c r="G1755" i="10"/>
  <c r="H1755" i="10" s="1"/>
  <c r="I1755" i="10" s="1"/>
  <c r="F1755" i="10"/>
  <c r="G1754" i="10"/>
  <c r="H1754" i="10" s="1"/>
  <c r="I1754" i="10" s="1"/>
  <c r="F1754" i="10"/>
  <c r="G1753" i="10"/>
  <c r="H1753" i="10" s="1"/>
  <c r="I1753" i="10" s="1"/>
  <c r="F1753" i="10"/>
  <c r="H1752" i="10"/>
  <c r="I1752" i="10" s="1"/>
  <c r="G1752" i="10"/>
  <c r="F1752" i="10"/>
  <c r="G1751" i="10"/>
  <c r="H1751" i="10" s="1"/>
  <c r="I1751" i="10" s="1"/>
  <c r="F1751" i="10"/>
  <c r="H1750" i="10"/>
  <c r="I1750" i="10" s="1"/>
  <c r="G1750" i="10"/>
  <c r="F1750" i="10"/>
  <c r="G1749" i="10"/>
  <c r="H1749" i="10" s="1"/>
  <c r="I1749" i="10" s="1"/>
  <c r="F1749" i="10"/>
  <c r="G1748" i="10"/>
  <c r="H1748" i="10" s="1"/>
  <c r="I1748" i="10" s="1"/>
  <c r="F1748" i="10"/>
  <c r="G1747" i="10"/>
  <c r="H1747" i="10" s="1"/>
  <c r="I1747" i="10" s="1"/>
  <c r="F1747" i="10"/>
  <c r="G1746" i="10"/>
  <c r="H1746" i="10" s="1"/>
  <c r="I1746" i="10" s="1"/>
  <c r="F1746" i="10"/>
  <c r="G1745" i="10"/>
  <c r="H1745" i="10" s="1"/>
  <c r="I1745" i="10" s="1"/>
  <c r="F1745" i="10"/>
  <c r="G1744" i="10"/>
  <c r="H1744" i="10" s="1"/>
  <c r="I1744" i="10" s="1"/>
  <c r="F1744" i="10"/>
  <c r="G1743" i="10"/>
  <c r="H1743" i="10" s="1"/>
  <c r="I1743" i="10" s="1"/>
  <c r="F1743" i="10"/>
  <c r="H1742" i="10"/>
  <c r="I1742" i="10" s="1"/>
  <c r="G1742" i="10"/>
  <c r="F1742" i="10"/>
  <c r="G1741" i="10"/>
  <c r="H1741" i="10" s="1"/>
  <c r="I1741" i="10" s="1"/>
  <c r="F1741" i="10"/>
  <c r="G1740" i="10"/>
  <c r="H1740" i="10" s="1"/>
  <c r="I1740" i="10" s="1"/>
  <c r="F1740" i="10"/>
  <c r="G1739" i="10"/>
  <c r="H1739" i="10" s="1"/>
  <c r="I1739" i="10" s="1"/>
  <c r="F1739" i="10"/>
  <c r="G1738" i="10"/>
  <c r="H1738" i="10" s="1"/>
  <c r="I1738" i="10" s="1"/>
  <c r="F1738" i="10"/>
  <c r="G1737" i="10"/>
  <c r="H1737" i="10" s="1"/>
  <c r="I1737" i="10" s="1"/>
  <c r="F1737" i="10"/>
  <c r="G1736" i="10"/>
  <c r="H1736" i="10" s="1"/>
  <c r="I1736" i="10" s="1"/>
  <c r="F1736" i="10"/>
  <c r="G1735" i="10"/>
  <c r="H1735" i="10" s="1"/>
  <c r="I1735" i="10" s="1"/>
  <c r="F1735" i="10"/>
  <c r="G1734" i="10"/>
  <c r="H1734" i="10" s="1"/>
  <c r="I1734" i="10" s="1"/>
  <c r="F1734" i="10"/>
  <c r="G1733" i="10"/>
  <c r="H1733" i="10" s="1"/>
  <c r="I1733" i="10" s="1"/>
  <c r="F1733" i="10"/>
  <c r="G1732" i="10"/>
  <c r="H1732" i="10" s="1"/>
  <c r="I1732" i="10" s="1"/>
  <c r="F1732" i="10"/>
  <c r="G1731" i="10"/>
  <c r="H1731" i="10" s="1"/>
  <c r="I1731" i="10" s="1"/>
  <c r="F1731" i="10"/>
  <c r="G1730" i="10"/>
  <c r="H1730" i="10" s="1"/>
  <c r="I1730" i="10" s="1"/>
  <c r="F1730" i="10"/>
  <c r="G1729" i="10"/>
  <c r="H1729" i="10" s="1"/>
  <c r="I1729" i="10" s="1"/>
  <c r="F1729" i="10"/>
  <c r="G1728" i="10"/>
  <c r="H1728" i="10" s="1"/>
  <c r="I1728" i="10" s="1"/>
  <c r="F1728" i="10"/>
  <c r="G1727" i="10"/>
  <c r="H1727" i="10" s="1"/>
  <c r="I1727" i="10" s="1"/>
  <c r="F1727" i="10"/>
  <c r="G1726" i="10"/>
  <c r="H1726" i="10" s="1"/>
  <c r="I1726" i="10" s="1"/>
  <c r="F1726" i="10"/>
  <c r="G1725" i="10"/>
  <c r="H1725" i="10" s="1"/>
  <c r="I1725" i="10" s="1"/>
  <c r="F1725" i="10"/>
  <c r="G1724" i="10"/>
  <c r="H1724" i="10" s="1"/>
  <c r="I1724" i="10" s="1"/>
  <c r="F1724" i="10"/>
  <c r="G1723" i="10"/>
  <c r="H1723" i="10" s="1"/>
  <c r="I1723" i="10" s="1"/>
  <c r="F1723" i="10"/>
  <c r="G1722" i="10"/>
  <c r="H1722" i="10" s="1"/>
  <c r="I1722" i="10" s="1"/>
  <c r="F1722" i="10"/>
  <c r="G1721" i="10"/>
  <c r="H1721" i="10" s="1"/>
  <c r="I1721" i="10" s="1"/>
  <c r="F1721" i="10"/>
  <c r="G1720" i="10"/>
  <c r="H1720" i="10" s="1"/>
  <c r="I1720" i="10" s="1"/>
  <c r="F1720" i="10"/>
  <c r="G1719" i="10"/>
  <c r="H1719" i="10" s="1"/>
  <c r="I1719" i="10" s="1"/>
  <c r="F1719" i="10"/>
  <c r="G1718" i="10"/>
  <c r="H1718" i="10" s="1"/>
  <c r="I1718" i="10" s="1"/>
  <c r="F1718" i="10"/>
  <c r="G1717" i="10"/>
  <c r="H1717" i="10" s="1"/>
  <c r="I1717" i="10" s="1"/>
  <c r="F1717" i="10"/>
  <c r="H1716" i="10"/>
  <c r="I1716" i="10" s="1"/>
  <c r="G1716" i="10"/>
  <c r="F1716" i="10"/>
  <c r="G1715" i="10"/>
  <c r="H1715" i="10" s="1"/>
  <c r="I1715" i="10" s="1"/>
  <c r="F1715" i="10"/>
  <c r="G1714" i="10"/>
  <c r="H1714" i="10" s="1"/>
  <c r="I1714" i="10" s="1"/>
  <c r="F1714" i="10"/>
  <c r="G1713" i="10"/>
  <c r="H1713" i="10" s="1"/>
  <c r="I1713" i="10" s="1"/>
  <c r="F1713" i="10"/>
  <c r="G1712" i="10"/>
  <c r="H1712" i="10" s="1"/>
  <c r="I1712" i="10" s="1"/>
  <c r="F1712" i="10"/>
  <c r="G1711" i="10"/>
  <c r="H1711" i="10" s="1"/>
  <c r="I1711" i="10" s="1"/>
  <c r="F1711" i="10"/>
  <c r="G1710" i="10"/>
  <c r="H1710" i="10" s="1"/>
  <c r="I1710" i="10" s="1"/>
  <c r="F1710" i="10"/>
  <c r="G1709" i="10"/>
  <c r="H1709" i="10" s="1"/>
  <c r="I1709" i="10" s="1"/>
  <c r="F1709" i="10"/>
  <c r="G1708" i="10"/>
  <c r="H1708" i="10" s="1"/>
  <c r="I1708" i="10" s="1"/>
  <c r="F1708" i="10"/>
  <c r="G1707" i="10"/>
  <c r="H1707" i="10" s="1"/>
  <c r="I1707" i="10" s="1"/>
  <c r="F1707" i="10"/>
  <c r="G1706" i="10"/>
  <c r="H1706" i="10" s="1"/>
  <c r="I1706" i="10" s="1"/>
  <c r="F1706" i="10"/>
  <c r="G1705" i="10"/>
  <c r="H1705" i="10" s="1"/>
  <c r="I1705" i="10" s="1"/>
  <c r="F1705" i="10"/>
  <c r="H1704" i="10"/>
  <c r="I1704" i="10" s="1"/>
  <c r="G1704" i="10"/>
  <c r="F1704" i="10"/>
  <c r="G1703" i="10"/>
  <c r="H1703" i="10" s="1"/>
  <c r="I1703" i="10" s="1"/>
  <c r="F1703" i="10"/>
  <c r="G1702" i="10"/>
  <c r="H1702" i="10" s="1"/>
  <c r="I1702" i="10" s="1"/>
  <c r="F1702" i="10"/>
  <c r="G1701" i="10"/>
  <c r="H1701" i="10" s="1"/>
  <c r="I1701" i="10" s="1"/>
  <c r="F1701" i="10"/>
  <c r="G1700" i="10"/>
  <c r="H1700" i="10" s="1"/>
  <c r="I1700" i="10" s="1"/>
  <c r="F1700" i="10"/>
  <c r="G1699" i="10"/>
  <c r="H1699" i="10" s="1"/>
  <c r="I1699" i="10" s="1"/>
  <c r="F1699" i="10"/>
  <c r="G1698" i="10"/>
  <c r="H1698" i="10" s="1"/>
  <c r="I1698" i="10" s="1"/>
  <c r="F1698" i="10"/>
  <c r="G1697" i="10"/>
  <c r="H1697" i="10" s="1"/>
  <c r="I1697" i="10" s="1"/>
  <c r="F1697" i="10"/>
  <c r="G1696" i="10"/>
  <c r="H1696" i="10" s="1"/>
  <c r="I1696" i="10" s="1"/>
  <c r="F1696" i="10"/>
  <c r="G1695" i="10"/>
  <c r="H1695" i="10" s="1"/>
  <c r="I1695" i="10" s="1"/>
  <c r="F1695" i="10"/>
  <c r="G1694" i="10"/>
  <c r="H1694" i="10" s="1"/>
  <c r="I1694" i="10" s="1"/>
  <c r="F1694" i="10"/>
  <c r="G1693" i="10"/>
  <c r="H1693" i="10" s="1"/>
  <c r="I1693" i="10" s="1"/>
  <c r="F1693" i="10"/>
  <c r="G1692" i="10"/>
  <c r="H1692" i="10" s="1"/>
  <c r="I1692" i="10" s="1"/>
  <c r="F1692" i="10"/>
  <c r="G1691" i="10"/>
  <c r="H1691" i="10" s="1"/>
  <c r="I1691" i="10" s="1"/>
  <c r="F1691" i="10"/>
  <c r="G1690" i="10"/>
  <c r="H1690" i="10" s="1"/>
  <c r="I1690" i="10" s="1"/>
  <c r="F1690" i="10"/>
  <c r="G1689" i="10"/>
  <c r="H1689" i="10" s="1"/>
  <c r="I1689" i="10" s="1"/>
  <c r="F1689" i="10"/>
  <c r="G1688" i="10"/>
  <c r="H1688" i="10" s="1"/>
  <c r="I1688" i="10" s="1"/>
  <c r="F1688" i="10"/>
  <c r="G1687" i="10"/>
  <c r="H1687" i="10" s="1"/>
  <c r="I1687" i="10" s="1"/>
  <c r="F1687" i="10"/>
  <c r="G1686" i="10"/>
  <c r="H1686" i="10" s="1"/>
  <c r="I1686" i="10" s="1"/>
  <c r="F1686" i="10"/>
  <c r="G1685" i="10"/>
  <c r="H1685" i="10" s="1"/>
  <c r="I1685" i="10" s="1"/>
  <c r="F1685" i="10"/>
  <c r="G1684" i="10"/>
  <c r="H1684" i="10" s="1"/>
  <c r="I1684" i="10" s="1"/>
  <c r="F1684" i="10"/>
  <c r="G1683" i="10"/>
  <c r="H1683" i="10" s="1"/>
  <c r="I1683" i="10" s="1"/>
  <c r="F1683" i="10"/>
  <c r="G1682" i="10"/>
  <c r="H1682" i="10" s="1"/>
  <c r="I1682" i="10" s="1"/>
  <c r="F1682" i="10"/>
  <c r="G1681" i="10"/>
  <c r="H1681" i="10" s="1"/>
  <c r="I1681" i="10" s="1"/>
  <c r="F1681" i="10"/>
  <c r="H1680" i="10"/>
  <c r="I1680" i="10" s="1"/>
  <c r="G1680" i="10"/>
  <c r="F1680" i="10"/>
  <c r="G1679" i="10"/>
  <c r="H1679" i="10" s="1"/>
  <c r="I1679" i="10" s="1"/>
  <c r="F1679" i="10"/>
  <c r="G1678" i="10"/>
  <c r="H1678" i="10" s="1"/>
  <c r="I1678" i="10" s="1"/>
  <c r="F1678" i="10"/>
  <c r="G1677" i="10"/>
  <c r="H1677" i="10" s="1"/>
  <c r="I1677" i="10" s="1"/>
  <c r="F1677" i="10"/>
  <c r="G1676" i="10"/>
  <c r="H1676" i="10" s="1"/>
  <c r="I1676" i="10" s="1"/>
  <c r="F1676" i="10"/>
  <c r="G1675" i="10"/>
  <c r="H1675" i="10" s="1"/>
  <c r="I1675" i="10" s="1"/>
  <c r="F1675" i="10"/>
  <c r="G1674" i="10"/>
  <c r="H1674" i="10" s="1"/>
  <c r="I1674" i="10" s="1"/>
  <c r="F1674" i="10"/>
  <c r="G1673" i="10"/>
  <c r="H1673" i="10" s="1"/>
  <c r="I1673" i="10" s="1"/>
  <c r="F1673" i="10"/>
  <c r="G1672" i="10"/>
  <c r="H1672" i="10" s="1"/>
  <c r="I1672" i="10" s="1"/>
  <c r="F1672" i="10"/>
  <c r="G1671" i="10"/>
  <c r="H1671" i="10" s="1"/>
  <c r="I1671" i="10" s="1"/>
  <c r="F1671" i="10"/>
  <c r="G1670" i="10"/>
  <c r="H1670" i="10" s="1"/>
  <c r="I1670" i="10" s="1"/>
  <c r="F1670" i="10"/>
  <c r="G1669" i="10"/>
  <c r="H1669" i="10" s="1"/>
  <c r="I1669" i="10" s="1"/>
  <c r="F1669" i="10"/>
  <c r="H1668" i="10"/>
  <c r="I1668" i="10" s="1"/>
  <c r="G1668" i="10"/>
  <c r="F1668" i="10"/>
  <c r="G1667" i="10"/>
  <c r="H1667" i="10" s="1"/>
  <c r="I1667" i="10" s="1"/>
  <c r="F1667" i="10"/>
  <c r="G1666" i="10"/>
  <c r="H1666" i="10" s="1"/>
  <c r="I1666" i="10" s="1"/>
  <c r="F1666" i="10"/>
  <c r="G1665" i="10"/>
  <c r="H1665" i="10" s="1"/>
  <c r="I1665" i="10" s="1"/>
  <c r="F1665" i="10"/>
  <c r="G1664" i="10"/>
  <c r="H1664" i="10" s="1"/>
  <c r="I1664" i="10" s="1"/>
  <c r="F1664" i="10"/>
  <c r="G1663" i="10"/>
  <c r="H1663" i="10" s="1"/>
  <c r="I1663" i="10" s="1"/>
  <c r="F1663" i="10"/>
  <c r="G1662" i="10"/>
  <c r="H1662" i="10" s="1"/>
  <c r="I1662" i="10" s="1"/>
  <c r="F1662" i="10"/>
  <c r="G1661" i="10"/>
  <c r="H1661" i="10" s="1"/>
  <c r="I1661" i="10" s="1"/>
  <c r="F1661" i="10"/>
  <c r="G1660" i="10"/>
  <c r="H1660" i="10" s="1"/>
  <c r="I1660" i="10" s="1"/>
  <c r="F1660" i="10"/>
  <c r="G1659" i="10"/>
  <c r="H1659" i="10" s="1"/>
  <c r="I1659" i="10" s="1"/>
  <c r="F1659" i="10"/>
  <c r="H1658" i="10"/>
  <c r="I1658" i="10" s="1"/>
  <c r="G1658" i="10"/>
  <c r="F1658" i="10"/>
  <c r="G1657" i="10"/>
  <c r="H1657" i="10" s="1"/>
  <c r="I1657" i="10" s="1"/>
  <c r="F1657" i="10"/>
  <c r="G1656" i="10"/>
  <c r="H1656" i="10" s="1"/>
  <c r="I1656" i="10" s="1"/>
  <c r="F1656" i="10"/>
  <c r="G1655" i="10"/>
  <c r="H1655" i="10" s="1"/>
  <c r="I1655" i="10" s="1"/>
  <c r="F1655" i="10"/>
  <c r="G1654" i="10"/>
  <c r="H1654" i="10" s="1"/>
  <c r="I1654" i="10" s="1"/>
  <c r="F1654" i="10"/>
  <c r="G1653" i="10"/>
  <c r="H1653" i="10" s="1"/>
  <c r="I1653" i="10" s="1"/>
  <c r="F1653" i="10"/>
  <c r="G1652" i="10"/>
  <c r="H1652" i="10" s="1"/>
  <c r="I1652" i="10" s="1"/>
  <c r="F1652" i="10"/>
  <c r="G1651" i="10"/>
  <c r="H1651" i="10" s="1"/>
  <c r="I1651" i="10" s="1"/>
  <c r="F1651" i="10"/>
  <c r="G1650" i="10"/>
  <c r="H1650" i="10" s="1"/>
  <c r="I1650" i="10" s="1"/>
  <c r="F1650" i="10"/>
  <c r="G1649" i="10"/>
  <c r="H1649" i="10" s="1"/>
  <c r="I1649" i="10" s="1"/>
  <c r="F1649" i="10"/>
  <c r="H1648" i="10"/>
  <c r="I1648" i="10" s="1"/>
  <c r="G1648" i="10"/>
  <c r="F1648" i="10"/>
  <c r="G1647" i="10"/>
  <c r="H1647" i="10" s="1"/>
  <c r="I1647" i="10" s="1"/>
  <c r="F1647" i="10"/>
  <c r="G1646" i="10"/>
  <c r="H1646" i="10" s="1"/>
  <c r="I1646" i="10" s="1"/>
  <c r="F1646" i="10"/>
  <c r="G1645" i="10"/>
  <c r="H1645" i="10" s="1"/>
  <c r="I1645" i="10" s="1"/>
  <c r="F1645" i="10"/>
  <c r="G1644" i="10"/>
  <c r="H1644" i="10" s="1"/>
  <c r="I1644" i="10" s="1"/>
  <c r="F1644" i="10"/>
  <c r="G1643" i="10"/>
  <c r="H1643" i="10" s="1"/>
  <c r="I1643" i="10" s="1"/>
  <c r="F1643" i="10"/>
  <c r="G1642" i="10"/>
  <c r="H1642" i="10" s="1"/>
  <c r="I1642" i="10" s="1"/>
  <c r="F1642" i="10"/>
  <c r="G1641" i="10"/>
  <c r="H1641" i="10" s="1"/>
  <c r="I1641" i="10" s="1"/>
  <c r="F1641" i="10"/>
  <c r="G1640" i="10"/>
  <c r="H1640" i="10" s="1"/>
  <c r="I1640" i="10" s="1"/>
  <c r="F1640" i="10"/>
  <c r="G1639" i="10"/>
  <c r="H1639" i="10" s="1"/>
  <c r="I1639" i="10" s="1"/>
  <c r="F1639" i="10"/>
  <c r="G1638" i="10"/>
  <c r="H1638" i="10" s="1"/>
  <c r="I1638" i="10" s="1"/>
  <c r="F1638" i="10"/>
  <c r="G1637" i="10"/>
  <c r="H1637" i="10" s="1"/>
  <c r="I1637" i="10" s="1"/>
  <c r="F1637" i="10"/>
  <c r="G1636" i="10"/>
  <c r="H1636" i="10" s="1"/>
  <c r="I1636" i="10" s="1"/>
  <c r="F1636" i="10"/>
  <c r="G1635" i="10"/>
  <c r="H1635" i="10" s="1"/>
  <c r="I1635" i="10" s="1"/>
  <c r="F1635" i="10"/>
  <c r="H1634" i="10"/>
  <c r="I1634" i="10" s="1"/>
  <c r="G1634" i="10"/>
  <c r="F1634" i="10"/>
  <c r="G1633" i="10"/>
  <c r="H1633" i="10" s="1"/>
  <c r="I1633" i="10" s="1"/>
  <c r="F1633" i="10"/>
  <c r="G1632" i="10"/>
  <c r="H1632" i="10" s="1"/>
  <c r="I1632" i="10" s="1"/>
  <c r="F1632" i="10"/>
  <c r="G1631" i="10"/>
  <c r="H1631" i="10" s="1"/>
  <c r="I1631" i="10" s="1"/>
  <c r="F1631" i="10"/>
  <c r="G1630" i="10"/>
  <c r="H1630" i="10" s="1"/>
  <c r="I1630" i="10" s="1"/>
  <c r="F1630" i="10"/>
  <c r="G1629" i="10"/>
  <c r="H1629" i="10" s="1"/>
  <c r="I1629" i="10" s="1"/>
  <c r="F1629" i="10"/>
  <c r="G1628" i="10"/>
  <c r="H1628" i="10" s="1"/>
  <c r="I1628" i="10" s="1"/>
  <c r="F1628" i="10"/>
  <c r="G1627" i="10"/>
  <c r="H1627" i="10" s="1"/>
  <c r="I1627" i="10" s="1"/>
  <c r="F1627" i="10"/>
  <c r="G1626" i="10"/>
  <c r="H1626" i="10" s="1"/>
  <c r="I1626" i="10" s="1"/>
  <c r="F1626" i="10"/>
  <c r="G1625" i="10"/>
  <c r="H1625" i="10" s="1"/>
  <c r="I1625" i="10" s="1"/>
  <c r="F1625" i="10"/>
  <c r="G1624" i="10"/>
  <c r="H1624" i="10" s="1"/>
  <c r="I1624" i="10" s="1"/>
  <c r="F1624" i="10"/>
  <c r="G1623" i="10"/>
  <c r="H1623" i="10" s="1"/>
  <c r="I1623" i="10" s="1"/>
  <c r="F1623" i="10"/>
  <c r="G1622" i="10"/>
  <c r="H1622" i="10" s="1"/>
  <c r="I1622" i="10" s="1"/>
  <c r="F1622" i="10"/>
  <c r="G1621" i="10"/>
  <c r="H1621" i="10" s="1"/>
  <c r="I1621" i="10" s="1"/>
  <c r="F1621" i="10"/>
  <c r="G1620" i="10"/>
  <c r="H1620" i="10" s="1"/>
  <c r="I1620" i="10" s="1"/>
  <c r="F1620" i="10"/>
  <c r="H1619" i="10"/>
  <c r="I1619" i="10" s="1"/>
  <c r="G1619" i="10"/>
  <c r="F1619" i="10"/>
  <c r="G1618" i="10"/>
  <c r="H1618" i="10" s="1"/>
  <c r="I1618" i="10" s="1"/>
  <c r="F1618" i="10"/>
  <c r="G1617" i="10"/>
  <c r="H1617" i="10" s="1"/>
  <c r="I1617" i="10" s="1"/>
  <c r="F1617" i="10"/>
  <c r="G1616" i="10"/>
  <c r="H1616" i="10" s="1"/>
  <c r="I1616" i="10" s="1"/>
  <c r="F1616" i="10"/>
  <c r="G1615" i="10"/>
  <c r="H1615" i="10" s="1"/>
  <c r="I1615" i="10" s="1"/>
  <c r="F1615" i="10"/>
  <c r="G1614" i="10"/>
  <c r="H1614" i="10" s="1"/>
  <c r="I1614" i="10" s="1"/>
  <c r="F1614" i="10"/>
  <c r="G1613" i="10"/>
  <c r="H1613" i="10" s="1"/>
  <c r="I1613" i="10" s="1"/>
  <c r="F1613" i="10"/>
  <c r="G1612" i="10"/>
  <c r="H1612" i="10" s="1"/>
  <c r="I1612" i="10" s="1"/>
  <c r="F1612" i="10"/>
  <c r="G1611" i="10"/>
  <c r="H1611" i="10" s="1"/>
  <c r="I1611" i="10" s="1"/>
  <c r="F1611" i="10"/>
  <c r="G1610" i="10"/>
  <c r="H1610" i="10" s="1"/>
  <c r="I1610" i="10" s="1"/>
  <c r="F1610" i="10"/>
  <c r="G1609" i="10"/>
  <c r="H1609" i="10" s="1"/>
  <c r="I1609" i="10" s="1"/>
  <c r="F1609" i="10"/>
  <c r="G1608" i="10"/>
  <c r="H1608" i="10" s="1"/>
  <c r="I1608" i="10" s="1"/>
  <c r="F1608" i="10"/>
  <c r="G1607" i="10"/>
  <c r="H1607" i="10" s="1"/>
  <c r="I1607" i="10" s="1"/>
  <c r="F1607" i="10"/>
  <c r="G1606" i="10"/>
  <c r="H1606" i="10" s="1"/>
  <c r="I1606" i="10" s="1"/>
  <c r="F1606" i="10"/>
  <c r="G1605" i="10"/>
  <c r="H1605" i="10" s="1"/>
  <c r="I1605" i="10" s="1"/>
  <c r="F1605" i="10"/>
  <c r="G1604" i="10"/>
  <c r="H1604" i="10" s="1"/>
  <c r="I1604" i="10" s="1"/>
  <c r="F1604" i="10"/>
  <c r="H1603" i="10"/>
  <c r="I1603" i="10" s="1"/>
  <c r="G1603" i="10"/>
  <c r="F1603" i="10"/>
  <c r="G1602" i="10"/>
  <c r="H1602" i="10" s="1"/>
  <c r="I1602" i="10" s="1"/>
  <c r="F1602" i="10"/>
  <c r="G1601" i="10"/>
  <c r="H1601" i="10" s="1"/>
  <c r="I1601" i="10" s="1"/>
  <c r="F1601" i="10"/>
  <c r="G1600" i="10"/>
  <c r="H1600" i="10" s="1"/>
  <c r="I1600" i="10" s="1"/>
  <c r="F1600" i="10"/>
  <c r="G1599" i="10"/>
  <c r="H1599" i="10" s="1"/>
  <c r="I1599" i="10" s="1"/>
  <c r="F1599" i="10"/>
  <c r="G1598" i="10"/>
  <c r="H1598" i="10" s="1"/>
  <c r="I1598" i="10" s="1"/>
  <c r="F1598" i="10"/>
  <c r="G1597" i="10"/>
  <c r="H1597" i="10" s="1"/>
  <c r="I1597" i="10" s="1"/>
  <c r="F1597" i="10"/>
  <c r="G1596" i="10"/>
  <c r="H1596" i="10" s="1"/>
  <c r="I1596" i="10" s="1"/>
  <c r="F1596" i="10"/>
  <c r="G1595" i="10"/>
  <c r="H1595" i="10" s="1"/>
  <c r="I1595" i="10" s="1"/>
  <c r="F1595" i="10"/>
  <c r="G1594" i="10"/>
  <c r="H1594" i="10" s="1"/>
  <c r="I1594" i="10" s="1"/>
  <c r="F1594" i="10"/>
  <c r="G1593" i="10"/>
  <c r="H1593" i="10" s="1"/>
  <c r="I1593" i="10" s="1"/>
  <c r="F1593" i="10"/>
  <c r="G1592" i="10"/>
  <c r="H1592" i="10" s="1"/>
  <c r="I1592" i="10" s="1"/>
  <c r="F1592" i="10"/>
  <c r="G1591" i="10"/>
  <c r="H1591" i="10" s="1"/>
  <c r="I1591" i="10" s="1"/>
  <c r="F1591" i="10"/>
  <c r="G1590" i="10"/>
  <c r="H1590" i="10" s="1"/>
  <c r="I1590" i="10" s="1"/>
  <c r="F1590" i="10"/>
  <c r="G1589" i="10"/>
  <c r="H1589" i="10" s="1"/>
  <c r="I1589" i="10" s="1"/>
  <c r="F1589" i="10"/>
  <c r="G1588" i="10"/>
  <c r="H1588" i="10" s="1"/>
  <c r="I1588" i="10" s="1"/>
  <c r="F1588" i="10"/>
  <c r="G1587" i="10"/>
  <c r="H1587" i="10" s="1"/>
  <c r="I1587" i="10" s="1"/>
  <c r="F1587" i="10"/>
  <c r="G1586" i="10"/>
  <c r="H1586" i="10" s="1"/>
  <c r="I1586" i="10" s="1"/>
  <c r="F1586" i="10"/>
  <c r="H1585" i="10"/>
  <c r="I1585" i="10" s="1"/>
  <c r="G1585" i="10"/>
  <c r="F1585" i="10"/>
  <c r="G1584" i="10"/>
  <c r="H1584" i="10" s="1"/>
  <c r="I1584" i="10" s="1"/>
  <c r="F1584" i="10"/>
  <c r="G1583" i="10"/>
  <c r="H1583" i="10" s="1"/>
  <c r="I1583" i="10" s="1"/>
  <c r="F1583" i="10"/>
  <c r="G1582" i="10"/>
  <c r="H1582" i="10" s="1"/>
  <c r="I1582" i="10" s="1"/>
  <c r="F1582" i="10"/>
  <c r="G1581" i="10"/>
  <c r="H1581" i="10" s="1"/>
  <c r="I1581" i="10" s="1"/>
  <c r="F1581" i="10"/>
  <c r="G1580" i="10"/>
  <c r="H1580" i="10" s="1"/>
  <c r="I1580" i="10" s="1"/>
  <c r="F1580" i="10"/>
  <c r="G1579" i="10"/>
  <c r="H1579" i="10" s="1"/>
  <c r="I1579" i="10" s="1"/>
  <c r="F1579" i="10"/>
  <c r="G1578" i="10"/>
  <c r="H1578" i="10" s="1"/>
  <c r="I1578" i="10" s="1"/>
  <c r="F1578" i="10"/>
  <c r="G1577" i="10"/>
  <c r="H1577" i="10" s="1"/>
  <c r="I1577" i="10" s="1"/>
  <c r="F1577" i="10"/>
  <c r="G1576" i="10"/>
  <c r="H1576" i="10" s="1"/>
  <c r="I1576" i="10" s="1"/>
  <c r="F1576" i="10"/>
  <c r="G1575" i="10"/>
  <c r="H1575" i="10" s="1"/>
  <c r="I1575" i="10" s="1"/>
  <c r="F1575" i="10"/>
  <c r="H1574" i="10"/>
  <c r="I1574" i="10" s="1"/>
  <c r="G1574" i="10"/>
  <c r="F1574" i="10"/>
  <c r="G1573" i="10"/>
  <c r="H1573" i="10" s="1"/>
  <c r="I1573" i="10" s="1"/>
  <c r="F1573" i="10"/>
  <c r="G1572" i="10"/>
  <c r="H1572" i="10" s="1"/>
  <c r="I1572" i="10" s="1"/>
  <c r="F1572" i="10"/>
  <c r="G1571" i="10"/>
  <c r="H1571" i="10" s="1"/>
  <c r="I1571" i="10" s="1"/>
  <c r="F1571" i="10"/>
  <c r="G1570" i="10"/>
  <c r="H1570" i="10" s="1"/>
  <c r="I1570" i="10" s="1"/>
  <c r="F1570" i="10"/>
  <c r="G1569" i="10"/>
  <c r="H1569" i="10" s="1"/>
  <c r="I1569" i="10" s="1"/>
  <c r="F1569" i="10"/>
  <c r="G1568" i="10"/>
  <c r="H1568" i="10" s="1"/>
  <c r="I1568" i="10" s="1"/>
  <c r="F1568" i="10"/>
  <c r="G1567" i="10"/>
  <c r="H1567" i="10" s="1"/>
  <c r="I1567" i="10" s="1"/>
  <c r="F1567" i="10"/>
  <c r="G1566" i="10"/>
  <c r="H1566" i="10" s="1"/>
  <c r="I1566" i="10" s="1"/>
  <c r="F1566" i="10"/>
  <c r="G1565" i="10"/>
  <c r="H1565" i="10" s="1"/>
  <c r="I1565" i="10" s="1"/>
  <c r="F1565" i="10"/>
  <c r="G1564" i="10"/>
  <c r="H1564" i="10" s="1"/>
  <c r="I1564" i="10" s="1"/>
  <c r="F1564" i="10"/>
  <c r="G1563" i="10"/>
  <c r="H1563" i="10" s="1"/>
  <c r="I1563" i="10" s="1"/>
  <c r="F1563" i="10"/>
  <c r="G1562" i="10"/>
  <c r="H1562" i="10" s="1"/>
  <c r="I1562" i="10" s="1"/>
  <c r="F1562" i="10"/>
  <c r="G1561" i="10"/>
  <c r="H1561" i="10" s="1"/>
  <c r="I1561" i="10" s="1"/>
  <c r="F1561" i="10"/>
  <c r="G1560" i="10"/>
  <c r="H1560" i="10" s="1"/>
  <c r="I1560" i="10" s="1"/>
  <c r="F1560" i="10"/>
  <c r="G1559" i="10"/>
  <c r="H1559" i="10" s="1"/>
  <c r="I1559" i="10" s="1"/>
  <c r="F1559" i="10"/>
  <c r="H1558" i="10"/>
  <c r="I1558" i="10" s="1"/>
  <c r="G1558" i="10"/>
  <c r="F1558" i="10"/>
  <c r="G1557" i="10"/>
  <c r="H1557" i="10" s="1"/>
  <c r="I1557" i="10" s="1"/>
  <c r="F1557" i="10"/>
  <c r="G1556" i="10"/>
  <c r="H1556" i="10" s="1"/>
  <c r="I1556" i="10" s="1"/>
  <c r="F1556" i="10"/>
  <c r="G1555" i="10"/>
  <c r="H1555" i="10" s="1"/>
  <c r="I1555" i="10" s="1"/>
  <c r="F1555" i="10"/>
  <c r="G1554" i="10"/>
  <c r="H1554" i="10" s="1"/>
  <c r="I1554" i="10" s="1"/>
  <c r="F1554" i="10"/>
  <c r="G1553" i="10"/>
  <c r="H1553" i="10" s="1"/>
  <c r="I1553" i="10" s="1"/>
  <c r="F1553" i="10"/>
  <c r="G1552" i="10"/>
  <c r="H1552" i="10" s="1"/>
  <c r="I1552" i="10" s="1"/>
  <c r="F1552" i="10"/>
  <c r="G1551" i="10"/>
  <c r="H1551" i="10" s="1"/>
  <c r="I1551" i="10" s="1"/>
  <c r="F1551" i="10"/>
  <c r="H1550" i="10"/>
  <c r="I1550" i="10" s="1"/>
  <c r="G1550" i="10"/>
  <c r="F1550" i="10"/>
  <c r="G1549" i="10"/>
  <c r="H1549" i="10" s="1"/>
  <c r="I1549" i="10" s="1"/>
  <c r="F1549" i="10"/>
  <c r="G1548" i="10"/>
  <c r="H1548" i="10" s="1"/>
  <c r="I1548" i="10" s="1"/>
  <c r="F1548" i="10"/>
  <c r="G1547" i="10"/>
  <c r="H1547" i="10" s="1"/>
  <c r="I1547" i="10" s="1"/>
  <c r="F1547" i="10"/>
  <c r="G1546" i="10"/>
  <c r="H1546" i="10" s="1"/>
  <c r="I1546" i="10" s="1"/>
  <c r="F1546" i="10"/>
  <c r="G1545" i="10"/>
  <c r="H1545" i="10" s="1"/>
  <c r="I1545" i="10" s="1"/>
  <c r="F1545" i="10"/>
  <c r="G1544" i="10"/>
  <c r="H1544" i="10" s="1"/>
  <c r="I1544" i="10" s="1"/>
  <c r="F1544" i="10"/>
  <c r="G1543" i="10"/>
  <c r="H1543" i="10" s="1"/>
  <c r="I1543" i="10" s="1"/>
  <c r="F1543" i="10"/>
  <c r="G1542" i="10"/>
  <c r="H1542" i="10" s="1"/>
  <c r="I1542" i="10" s="1"/>
  <c r="F1542" i="10"/>
  <c r="G1541" i="10"/>
  <c r="H1541" i="10" s="1"/>
  <c r="I1541" i="10" s="1"/>
  <c r="F1541" i="10"/>
  <c r="G1540" i="10"/>
  <c r="H1540" i="10" s="1"/>
  <c r="I1540" i="10" s="1"/>
  <c r="F1540" i="10"/>
  <c r="G1539" i="10"/>
  <c r="H1539" i="10" s="1"/>
  <c r="I1539" i="10" s="1"/>
  <c r="F1539" i="10"/>
  <c r="G1538" i="10"/>
  <c r="H1538" i="10" s="1"/>
  <c r="I1538" i="10" s="1"/>
  <c r="F1538" i="10"/>
  <c r="G1537" i="10"/>
  <c r="H1537" i="10" s="1"/>
  <c r="I1537" i="10" s="1"/>
  <c r="F1537" i="10"/>
  <c r="G1536" i="10"/>
  <c r="H1536" i="10" s="1"/>
  <c r="I1536" i="10" s="1"/>
  <c r="F1536" i="10"/>
  <c r="G1535" i="10"/>
  <c r="H1535" i="10" s="1"/>
  <c r="I1535" i="10" s="1"/>
  <c r="F1535" i="10"/>
  <c r="G1534" i="10"/>
  <c r="H1534" i="10" s="1"/>
  <c r="I1534" i="10" s="1"/>
  <c r="F1534" i="10"/>
  <c r="G1533" i="10"/>
  <c r="H1533" i="10" s="1"/>
  <c r="I1533" i="10" s="1"/>
  <c r="F1533" i="10"/>
  <c r="G1532" i="10"/>
  <c r="H1532" i="10" s="1"/>
  <c r="I1532" i="10" s="1"/>
  <c r="F1532" i="10"/>
  <c r="G1531" i="10"/>
  <c r="H1531" i="10" s="1"/>
  <c r="I1531" i="10" s="1"/>
  <c r="F1531" i="10"/>
  <c r="H1530" i="10"/>
  <c r="I1530" i="10" s="1"/>
  <c r="G1530" i="10"/>
  <c r="F1530" i="10"/>
  <c r="G1529" i="10"/>
  <c r="H1529" i="10" s="1"/>
  <c r="I1529" i="10" s="1"/>
  <c r="F1529" i="10"/>
  <c r="G1528" i="10"/>
  <c r="H1528" i="10" s="1"/>
  <c r="I1528" i="10" s="1"/>
  <c r="F1528" i="10"/>
  <c r="G1527" i="10"/>
  <c r="H1527" i="10" s="1"/>
  <c r="I1527" i="10" s="1"/>
  <c r="F1527" i="10"/>
  <c r="G1526" i="10"/>
  <c r="H1526" i="10" s="1"/>
  <c r="I1526" i="10" s="1"/>
  <c r="F1526" i="10"/>
  <c r="G1525" i="10"/>
  <c r="H1525" i="10" s="1"/>
  <c r="I1525" i="10" s="1"/>
  <c r="F1525" i="10"/>
  <c r="G1524" i="10"/>
  <c r="H1524" i="10" s="1"/>
  <c r="I1524" i="10" s="1"/>
  <c r="F1524" i="10"/>
  <c r="G1523" i="10"/>
  <c r="H1523" i="10" s="1"/>
  <c r="I1523" i="10" s="1"/>
  <c r="F1523" i="10"/>
  <c r="G1522" i="10"/>
  <c r="H1522" i="10" s="1"/>
  <c r="I1522" i="10" s="1"/>
  <c r="F1522" i="10"/>
  <c r="G1521" i="10"/>
  <c r="H1521" i="10" s="1"/>
  <c r="I1521" i="10" s="1"/>
  <c r="F1521" i="10"/>
  <c r="H1520" i="10"/>
  <c r="I1520" i="10" s="1"/>
  <c r="G1520" i="10"/>
  <c r="F1520" i="10"/>
  <c r="G1519" i="10"/>
  <c r="H1519" i="10" s="1"/>
  <c r="I1519" i="10" s="1"/>
  <c r="F1519" i="10"/>
  <c r="G1518" i="10"/>
  <c r="H1518" i="10" s="1"/>
  <c r="I1518" i="10" s="1"/>
  <c r="F1518" i="10"/>
  <c r="G1517" i="10"/>
  <c r="H1517" i="10" s="1"/>
  <c r="I1517" i="10" s="1"/>
  <c r="F1517" i="10"/>
  <c r="G1516" i="10"/>
  <c r="H1516" i="10" s="1"/>
  <c r="I1516" i="10" s="1"/>
  <c r="F1516" i="10"/>
  <c r="G1515" i="10"/>
  <c r="H1515" i="10" s="1"/>
  <c r="I1515" i="10" s="1"/>
  <c r="F1515" i="10"/>
  <c r="G1514" i="10"/>
  <c r="H1514" i="10" s="1"/>
  <c r="I1514" i="10" s="1"/>
  <c r="F1514" i="10"/>
  <c r="G1513" i="10"/>
  <c r="H1513" i="10" s="1"/>
  <c r="I1513" i="10" s="1"/>
  <c r="F1513" i="10"/>
  <c r="G1512" i="10"/>
  <c r="H1512" i="10" s="1"/>
  <c r="I1512" i="10" s="1"/>
  <c r="F1512" i="10"/>
  <c r="G1511" i="10"/>
  <c r="H1511" i="10" s="1"/>
  <c r="I1511" i="10" s="1"/>
  <c r="F1511" i="10"/>
  <c r="G1510" i="10"/>
  <c r="H1510" i="10" s="1"/>
  <c r="I1510" i="10" s="1"/>
  <c r="F1510" i="10"/>
  <c r="H1509" i="10"/>
  <c r="I1509" i="10" s="1"/>
  <c r="G1509" i="10"/>
  <c r="F1509" i="10"/>
  <c r="G1508" i="10"/>
  <c r="H1508" i="10" s="1"/>
  <c r="I1508" i="10" s="1"/>
  <c r="F1508" i="10"/>
  <c r="G1507" i="10"/>
  <c r="H1507" i="10" s="1"/>
  <c r="I1507" i="10" s="1"/>
  <c r="F1507" i="10"/>
  <c r="G1506" i="10"/>
  <c r="H1506" i="10" s="1"/>
  <c r="I1506" i="10" s="1"/>
  <c r="F1506" i="10"/>
  <c r="G1505" i="10"/>
  <c r="H1505" i="10" s="1"/>
  <c r="I1505" i="10" s="1"/>
  <c r="F1505" i="10"/>
  <c r="G1504" i="10"/>
  <c r="H1504" i="10" s="1"/>
  <c r="I1504" i="10" s="1"/>
  <c r="F1504" i="10"/>
  <c r="G1503" i="10"/>
  <c r="H1503" i="10" s="1"/>
  <c r="I1503" i="10" s="1"/>
  <c r="F1503" i="10"/>
  <c r="G1502" i="10"/>
  <c r="H1502" i="10" s="1"/>
  <c r="I1502" i="10" s="1"/>
  <c r="F1502" i="10"/>
  <c r="G1501" i="10"/>
  <c r="H1501" i="10" s="1"/>
  <c r="I1501" i="10" s="1"/>
  <c r="F1501" i="10"/>
  <c r="G1500" i="10"/>
  <c r="H1500" i="10" s="1"/>
  <c r="I1500" i="10" s="1"/>
  <c r="F1500" i="10"/>
  <c r="G1499" i="10"/>
  <c r="H1499" i="10" s="1"/>
  <c r="I1499" i="10" s="1"/>
  <c r="F1499" i="10"/>
  <c r="H1498" i="10"/>
  <c r="I1498" i="10" s="1"/>
  <c r="G1498" i="10"/>
  <c r="F1498" i="10"/>
  <c r="G1497" i="10"/>
  <c r="H1497" i="10" s="1"/>
  <c r="I1497" i="10" s="1"/>
  <c r="F1497" i="10"/>
  <c r="G1496" i="10"/>
  <c r="H1496" i="10" s="1"/>
  <c r="I1496" i="10" s="1"/>
  <c r="F1496" i="10"/>
  <c r="G1495" i="10"/>
  <c r="H1495" i="10" s="1"/>
  <c r="I1495" i="10" s="1"/>
  <c r="F1495" i="10"/>
  <c r="G1494" i="10"/>
  <c r="H1494" i="10" s="1"/>
  <c r="I1494" i="10" s="1"/>
  <c r="F1494" i="10"/>
  <c r="G1493" i="10"/>
  <c r="H1493" i="10" s="1"/>
  <c r="I1493" i="10" s="1"/>
  <c r="F1493" i="10"/>
  <c r="G1492" i="10"/>
  <c r="H1492" i="10" s="1"/>
  <c r="I1492" i="10" s="1"/>
  <c r="F1492" i="10"/>
  <c r="G1491" i="10"/>
  <c r="H1491" i="10" s="1"/>
  <c r="I1491" i="10" s="1"/>
  <c r="F1491" i="10"/>
  <c r="G1490" i="10"/>
  <c r="H1490" i="10" s="1"/>
  <c r="I1490" i="10" s="1"/>
  <c r="F1490" i="10"/>
  <c r="G1489" i="10"/>
  <c r="H1489" i="10" s="1"/>
  <c r="I1489" i="10" s="1"/>
  <c r="F1489" i="10"/>
  <c r="G1488" i="10"/>
  <c r="H1488" i="10" s="1"/>
  <c r="I1488" i="10" s="1"/>
  <c r="F1488" i="10"/>
  <c r="G1487" i="10"/>
  <c r="H1487" i="10" s="1"/>
  <c r="I1487" i="10" s="1"/>
  <c r="F1487" i="10"/>
  <c r="H1486" i="10"/>
  <c r="I1486" i="10" s="1"/>
  <c r="G1486" i="10"/>
  <c r="F1486" i="10"/>
  <c r="G1485" i="10"/>
  <c r="H1485" i="10" s="1"/>
  <c r="I1485" i="10" s="1"/>
  <c r="F1485" i="10"/>
  <c r="G1484" i="10"/>
  <c r="H1484" i="10" s="1"/>
  <c r="I1484" i="10" s="1"/>
  <c r="F1484" i="10"/>
  <c r="G1483" i="10"/>
  <c r="H1483" i="10" s="1"/>
  <c r="I1483" i="10" s="1"/>
  <c r="F1483" i="10"/>
  <c r="G1482" i="10"/>
  <c r="H1482" i="10" s="1"/>
  <c r="I1482" i="10" s="1"/>
  <c r="F1482" i="10"/>
  <c r="G1481" i="10"/>
  <c r="H1481" i="10" s="1"/>
  <c r="I1481" i="10" s="1"/>
  <c r="F1481" i="10"/>
  <c r="G1480" i="10"/>
  <c r="H1480" i="10" s="1"/>
  <c r="I1480" i="10" s="1"/>
  <c r="F1480" i="10"/>
  <c r="G1479" i="10"/>
  <c r="H1479" i="10" s="1"/>
  <c r="I1479" i="10" s="1"/>
  <c r="F1479" i="10"/>
  <c r="G1478" i="10"/>
  <c r="H1478" i="10" s="1"/>
  <c r="I1478" i="10" s="1"/>
  <c r="F1478" i="10"/>
  <c r="H1477" i="10"/>
  <c r="I1477" i="10" s="1"/>
  <c r="G1477" i="10"/>
  <c r="F1477" i="10"/>
  <c r="G1476" i="10"/>
  <c r="H1476" i="10" s="1"/>
  <c r="I1476" i="10" s="1"/>
  <c r="F1476" i="10"/>
  <c r="G1475" i="10"/>
  <c r="H1475" i="10" s="1"/>
  <c r="I1475" i="10" s="1"/>
  <c r="F1475" i="10"/>
  <c r="H1474" i="10"/>
  <c r="I1474" i="10" s="1"/>
  <c r="G1474" i="10"/>
  <c r="F1474" i="10"/>
  <c r="G1473" i="10"/>
  <c r="H1473" i="10" s="1"/>
  <c r="I1473" i="10" s="1"/>
  <c r="F1473" i="10"/>
  <c r="G1472" i="10"/>
  <c r="H1472" i="10" s="1"/>
  <c r="I1472" i="10" s="1"/>
  <c r="F1472" i="10"/>
  <c r="G1471" i="10"/>
  <c r="H1471" i="10" s="1"/>
  <c r="I1471" i="10" s="1"/>
  <c r="F1471" i="10"/>
  <c r="H1470" i="10"/>
  <c r="I1470" i="10" s="1"/>
  <c r="G1470" i="10"/>
  <c r="F1470" i="10"/>
  <c r="G1469" i="10"/>
  <c r="H1469" i="10" s="1"/>
  <c r="I1469" i="10" s="1"/>
  <c r="F1469" i="10"/>
  <c r="G1468" i="10"/>
  <c r="H1468" i="10" s="1"/>
  <c r="I1468" i="10" s="1"/>
  <c r="F1468" i="10"/>
  <c r="G1467" i="10"/>
  <c r="H1467" i="10" s="1"/>
  <c r="I1467" i="10" s="1"/>
  <c r="F1467" i="10"/>
  <c r="G1466" i="10"/>
  <c r="H1466" i="10" s="1"/>
  <c r="I1466" i="10" s="1"/>
  <c r="F1466" i="10"/>
  <c r="G1465" i="10"/>
  <c r="H1465" i="10" s="1"/>
  <c r="I1465" i="10" s="1"/>
  <c r="F1465" i="10"/>
  <c r="G1464" i="10"/>
  <c r="H1464" i="10" s="1"/>
  <c r="I1464" i="10" s="1"/>
  <c r="F1464" i="10"/>
  <c r="G1463" i="10"/>
  <c r="H1463" i="10" s="1"/>
  <c r="I1463" i="10" s="1"/>
  <c r="F1463" i="10"/>
  <c r="G1462" i="10"/>
  <c r="H1462" i="10" s="1"/>
  <c r="I1462" i="10" s="1"/>
  <c r="F1462" i="10"/>
  <c r="G1461" i="10"/>
  <c r="H1461" i="10" s="1"/>
  <c r="I1461" i="10" s="1"/>
  <c r="F1461" i="10"/>
  <c r="G1460" i="10"/>
  <c r="H1460" i="10" s="1"/>
  <c r="I1460" i="10" s="1"/>
  <c r="F1460" i="10"/>
  <c r="G1459" i="10"/>
  <c r="H1459" i="10" s="1"/>
  <c r="I1459" i="10" s="1"/>
  <c r="F1459" i="10"/>
  <c r="G1458" i="10"/>
  <c r="H1458" i="10" s="1"/>
  <c r="I1458" i="10" s="1"/>
  <c r="F1458" i="10"/>
  <c r="G1457" i="10"/>
  <c r="H1457" i="10" s="1"/>
  <c r="I1457" i="10" s="1"/>
  <c r="F1457" i="10"/>
  <c r="G1456" i="10"/>
  <c r="H1456" i="10" s="1"/>
  <c r="I1456" i="10" s="1"/>
  <c r="F1456" i="10"/>
  <c r="G1455" i="10"/>
  <c r="H1455" i="10" s="1"/>
  <c r="I1455" i="10" s="1"/>
  <c r="F1455" i="10"/>
  <c r="H1454" i="10"/>
  <c r="I1454" i="10" s="1"/>
  <c r="G1454" i="10"/>
  <c r="F1454" i="10"/>
  <c r="G1453" i="10"/>
  <c r="H1453" i="10" s="1"/>
  <c r="I1453" i="10" s="1"/>
  <c r="F1453" i="10"/>
  <c r="G1452" i="10"/>
  <c r="H1452" i="10" s="1"/>
  <c r="I1452" i="10" s="1"/>
  <c r="F1452" i="10"/>
  <c r="G1451" i="10"/>
  <c r="H1451" i="10" s="1"/>
  <c r="I1451" i="10" s="1"/>
  <c r="F1451" i="10"/>
  <c r="G1450" i="10"/>
  <c r="H1450" i="10" s="1"/>
  <c r="I1450" i="10" s="1"/>
  <c r="F1450" i="10"/>
  <c r="G1449" i="10"/>
  <c r="H1449" i="10" s="1"/>
  <c r="I1449" i="10" s="1"/>
  <c r="F1449" i="10"/>
  <c r="G1448" i="10"/>
  <c r="H1448" i="10" s="1"/>
  <c r="I1448" i="10" s="1"/>
  <c r="F1448" i="10"/>
  <c r="G1447" i="10"/>
  <c r="H1447" i="10" s="1"/>
  <c r="I1447" i="10" s="1"/>
  <c r="F1447" i="10"/>
  <c r="G1446" i="10"/>
  <c r="H1446" i="10" s="1"/>
  <c r="I1446" i="10" s="1"/>
  <c r="F1446" i="10"/>
  <c r="G1445" i="10"/>
  <c r="H1445" i="10" s="1"/>
  <c r="I1445" i="10" s="1"/>
  <c r="F1445" i="10"/>
  <c r="G1444" i="10"/>
  <c r="H1444" i="10" s="1"/>
  <c r="I1444" i="10" s="1"/>
  <c r="F1444" i="10"/>
  <c r="G1443" i="10"/>
  <c r="H1443" i="10" s="1"/>
  <c r="I1443" i="10" s="1"/>
  <c r="F1443" i="10"/>
  <c r="G1442" i="10"/>
  <c r="H1442" i="10" s="1"/>
  <c r="I1442" i="10" s="1"/>
  <c r="F1442" i="10"/>
  <c r="G1441" i="10"/>
  <c r="H1441" i="10" s="1"/>
  <c r="I1441" i="10" s="1"/>
  <c r="F1441" i="10"/>
  <c r="G1440" i="10"/>
  <c r="H1440" i="10" s="1"/>
  <c r="I1440" i="10" s="1"/>
  <c r="F1440" i="10"/>
  <c r="G1439" i="10"/>
  <c r="H1439" i="10" s="1"/>
  <c r="I1439" i="10" s="1"/>
  <c r="F1439" i="10"/>
  <c r="H1438" i="10"/>
  <c r="I1438" i="10" s="1"/>
  <c r="G1438" i="10"/>
  <c r="F1438" i="10"/>
  <c r="G1437" i="10"/>
  <c r="H1437" i="10" s="1"/>
  <c r="I1437" i="10" s="1"/>
  <c r="F1437" i="10"/>
  <c r="G1436" i="10"/>
  <c r="H1436" i="10" s="1"/>
  <c r="I1436" i="10" s="1"/>
  <c r="F1436" i="10"/>
  <c r="G1435" i="10"/>
  <c r="H1435" i="10" s="1"/>
  <c r="I1435" i="10" s="1"/>
  <c r="F1435" i="10"/>
  <c r="G1434" i="10"/>
  <c r="H1434" i="10" s="1"/>
  <c r="I1434" i="10" s="1"/>
  <c r="F1434" i="10"/>
  <c r="G1433" i="10"/>
  <c r="H1433" i="10" s="1"/>
  <c r="I1433" i="10" s="1"/>
  <c r="F1433" i="10"/>
  <c r="G1432" i="10"/>
  <c r="H1432" i="10" s="1"/>
  <c r="I1432" i="10" s="1"/>
  <c r="F1432" i="10"/>
  <c r="G1431" i="10"/>
  <c r="H1431" i="10" s="1"/>
  <c r="I1431" i="10" s="1"/>
  <c r="F1431" i="10"/>
  <c r="G1430" i="10"/>
  <c r="H1430" i="10" s="1"/>
  <c r="I1430" i="10" s="1"/>
  <c r="F1430" i="10"/>
  <c r="G1429" i="10"/>
  <c r="H1429" i="10" s="1"/>
  <c r="I1429" i="10" s="1"/>
  <c r="F1429" i="10"/>
  <c r="H1428" i="10"/>
  <c r="I1428" i="10" s="1"/>
  <c r="G1428" i="10"/>
  <c r="F1428" i="10"/>
  <c r="G1427" i="10"/>
  <c r="H1427" i="10" s="1"/>
  <c r="I1427" i="10" s="1"/>
  <c r="F1427" i="10"/>
  <c r="G1426" i="10"/>
  <c r="H1426" i="10" s="1"/>
  <c r="I1426" i="10" s="1"/>
  <c r="F1426" i="10"/>
  <c r="G1425" i="10"/>
  <c r="H1425" i="10" s="1"/>
  <c r="I1425" i="10" s="1"/>
  <c r="F1425" i="10"/>
  <c r="G1424" i="10"/>
  <c r="H1424" i="10" s="1"/>
  <c r="I1424" i="10" s="1"/>
  <c r="F1424" i="10"/>
  <c r="G1423" i="10"/>
  <c r="H1423" i="10" s="1"/>
  <c r="I1423" i="10" s="1"/>
  <c r="F1423" i="10"/>
  <c r="G1422" i="10"/>
  <c r="H1422" i="10" s="1"/>
  <c r="I1422" i="10" s="1"/>
  <c r="F1422" i="10"/>
  <c r="G1421" i="10"/>
  <c r="H1421" i="10" s="1"/>
  <c r="I1421" i="10" s="1"/>
  <c r="F1421" i="10"/>
  <c r="G1420" i="10"/>
  <c r="H1420" i="10" s="1"/>
  <c r="I1420" i="10" s="1"/>
  <c r="F1420" i="10"/>
  <c r="G1419" i="10"/>
  <c r="H1419" i="10" s="1"/>
  <c r="I1419" i="10" s="1"/>
  <c r="F1419" i="10"/>
  <c r="H1418" i="10"/>
  <c r="I1418" i="10" s="1"/>
  <c r="G1418" i="10"/>
  <c r="F1418" i="10"/>
  <c r="G1417" i="10"/>
  <c r="H1417" i="10" s="1"/>
  <c r="I1417" i="10" s="1"/>
  <c r="F1417" i="10"/>
  <c r="G1416" i="10"/>
  <c r="H1416" i="10" s="1"/>
  <c r="I1416" i="10" s="1"/>
  <c r="F1416" i="10"/>
  <c r="G1415" i="10"/>
  <c r="H1415" i="10" s="1"/>
  <c r="I1415" i="10" s="1"/>
  <c r="F1415" i="10"/>
  <c r="G1414" i="10"/>
  <c r="H1414" i="10" s="1"/>
  <c r="I1414" i="10" s="1"/>
  <c r="F1414" i="10"/>
  <c r="G1413" i="10"/>
  <c r="H1413" i="10" s="1"/>
  <c r="I1413" i="10" s="1"/>
  <c r="F1413" i="10"/>
  <c r="G1412" i="10"/>
  <c r="H1412" i="10" s="1"/>
  <c r="I1412" i="10" s="1"/>
  <c r="F1412" i="10"/>
  <c r="G1411" i="10"/>
  <c r="H1411" i="10" s="1"/>
  <c r="I1411" i="10" s="1"/>
  <c r="F1411" i="10"/>
  <c r="G1410" i="10"/>
  <c r="H1410" i="10" s="1"/>
  <c r="I1410" i="10" s="1"/>
  <c r="F1410" i="10"/>
  <c r="G1409" i="10"/>
  <c r="H1409" i="10" s="1"/>
  <c r="I1409" i="10" s="1"/>
  <c r="F1409" i="10"/>
  <c r="G1408" i="10"/>
  <c r="H1408" i="10" s="1"/>
  <c r="I1408" i="10" s="1"/>
  <c r="F1408" i="10"/>
  <c r="H1407" i="10"/>
  <c r="I1407" i="10" s="1"/>
  <c r="G1407" i="10"/>
  <c r="F1407" i="10"/>
  <c r="G1406" i="10"/>
  <c r="H1406" i="10" s="1"/>
  <c r="I1406" i="10" s="1"/>
  <c r="F1406" i="10"/>
  <c r="G1405" i="10"/>
  <c r="H1405" i="10" s="1"/>
  <c r="I1405" i="10" s="1"/>
  <c r="F1405" i="10"/>
  <c r="G1404" i="10"/>
  <c r="H1404" i="10" s="1"/>
  <c r="I1404" i="10" s="1"/>
  <c r="F1404" i="10"/>
  <c r="G1403" i="10"/>
  <c r="H1403" i="10" s="1"/>
  <c r="I1403" i="10" s="1"/>
  <c r="F1403" i="10"/>
  <c r="H1402" i="10"/>
  <c r="I1402" i="10" s="1"/>
  <c r="G1402" i="10"/>
  <c r="F1402" i="10"/>
  <c r="G1401" i="10"/>
  <c r="H1401" i="10" s="1"/>
  <c r="I1401" i="10" s="1"/>
  <c r="F1401" i="10"/>
  <c r="G1400" i="10"/>
  <c r="H1400" i="10" s="1"/>
  <c r="I1400" i="10" s="1"/>
  <c r="F1400" i="10"/>
  <c r="G1399" i="10"/>
  <c r="H1399" i="10" s="1"/>
  <c r="I1399" i="10" s="1"/>
  <c r="F1399" i="10"/>
  <c r="G1398" i="10"/>
  <c r="H1398" i="10" s="1"/>
  <c r="I1398" i="10" s="1"/>
  <c r="F1398" i="10"/>
  <c r="H1397" i="10"/>
  <c r="I1397" i="10" s="1"/>
  <c r="G1397" i="10"/>
  <c r="F1397" i="10"/>
  <c r="G1396" i="10"/>
  <c r="H1396" i="10" s="1"/>
  <c r="I1396" i="10" s="1"/>
  <c r="F1396" i="10"/>
  <c r="G1395" i="10"/>
  <c r="H1395" i="10" s="1"/>
  <c r="I1395" i="10" s="1"/>
  <c r="F1395" i="10"/>
  <c r="G1394" i="10"/>
  <c r="H1394" i="10" s="1"/>
  <c r="I1394" i="10" s="1"/>
  <c r="F1394" i="10"/>
  <c r="G1393" i="10"/>
  <c r="H1393" i="10" s="1"/>
  <c r="I1393" i="10" s="1"/>
  <c r="F1393" i="10"/>
  <c r="G1392" i="10"/>
  <c r="H1392" i="10" s="1"/>
  <c r="I1392" i="10" s="1"/>
  <c r="F1392" i="10"/>
  <c r="G1391" i="10"/>
  <c r="H1391" i="10" s="1"/>
  <c r="I1391" i="10" s="1"/>
  <c r="F1391" i="10"/>
  <c r="G1390" i="10"/>
  <c r="H1390" i="10" s="1"/>
  <c r="I1390" i="10" s="1"/>
  <c r="F1390" i="10"/>
  <c r="G1389" i="10"/>
  <c r="H1389" i="10" s="1"/>
  <c r="I1389" i="10" s="1"/>
  <c r="F1389" i="10"/>
  <c r="G1388" i="10"/>
  <c r="H1388" i="10" s="1"/>
  <c r="I1388" i="10" s="1"/>
  <c r="F1388" i="10"/>
  <c r="G1387" i="10"/>
  <c r="H1387" i="10" s="1"/>
  <c r="I1387" i="10" s="1"/>
  <c r="F1387" i="10"/>
  <c r="G1386" i="10"/>
  <c r="H1386" i="10" s="1"/>
  <c r="I1386" i="10" s="1"/>
  <c r="F1386" i="10"/>
  <c r="G1385" i="10"/>
  <c r="H1385" i="10" s="1"/>
  <c r="I1385" i="10" s="1"/>
  <c r="F1385" i="10"/>
  <c r="G1384" i="10"/>
  <c r="H1384" i="10" s="1"/>
  <c r="I1384" i="10" s="1"/>
  <c r="F1384" i="10"/>
  <c r="G1383" i="10"/>
  <c r="H1383" i="10" s="1"/>
  <c r="I1383" i="10" s="1"/>
  <c r="F1383" i="10"/>
  <c r="H1382" i="10"/>
  <c r="I1382" i="10" s="1"/>
  <c r="G1382" i="10"/>
  <c r="F1382" i="10"/>
  <c r="G1381" i="10"/>
  <c r="H1381" i="10" s="1"/>
  <c r="I1381" i="10" s="1"/>
  <c r="F1381" i="10"/>
  <c r="G1380" i="10"/>
  <c r="H1380" i="10" s="1"/>
  <c r="I1380" i="10" s="1"/>
  <c r="F1380" i="10"/>
  <c r="G1379" i="10"/>
  <c r="H1379" i="10" s="1"/>
  <c r="I1379" i="10" s="1"/>
  <c r="F1379" i="10"/>
  <c r="G1378" i="10"/>
  <c r="H1378" i="10" s="1"/>
  <c r="I1378" i="10" s="1"/>
  <c r="F1378" i="10"/>
  <c r="G1377" i="10"/>
  <c r="H1377" i="10" s="1"/>
  <c r="I1377" i="10" s="1"/>
  <c r="F1377" i="10"/>
  <c r="G1376" i="10"/>
  <c r="H1376" i="10" s="1"/>
  <c r="I1376" i="10" s="1"/>
  <c r="F1376" i="10"/>
  <c r="H1375" i="10"/>
  <c r="I1375" i="10" s="1"/>
  <c r="G1375" i="10"/>
  <c r="F1375" i="10"/>
  <c r="G1374" i="10"/>
  <c r="H1374" i="10" s="1"/>
  <c r="I1374" i="10" s="1"/>
  <c r="F1374" i="10"/>
  <c r="G1373" i="10"/>
  <c r="H1373" i="10" s="1"/>
  <c r="I1373" i="10" s="1"/>
  <c r="F1373" i="10"/>
  <c r="G1372" i="10"/>
  <c r="H1372" i="10" s="1"/>
  <c r="I1372" i="10" s="1"/>
  <c r="F1372" i="10"/>
  <c r="G1371" i="10"/>
  <c r="H1371" i="10" s="1"/>
  <c r="I1371" i="10" s="1"/>
  <c r="F1371" i="10"/>
  <c r="G1370" i="10"/>
  <c r="H1370" i="10" s="1"/>
  <c r="I1370" i="10" s="1"/>
  <c r="F1370" i="10"/>
  <c r="G1369" i="10"/>
  <c r="H1369" i="10" s="1"/>
  <c r="I1369" i="10" s="1"/>
  <c r="F1369" i="10"/>
  <c r="G1368" i="10"/>
  <c r="H1368" i="10" s="1"/>
  <c r="I1368" i="10" s="1"/>
  <c r="F1368" i="10"/>
  <c r="H1367" i="10"/>
  <c r="I1367" i="10" s="1"/>
  <c r="G1367" i="10"/>
  <c r="F1367" i="10"/>
  <c r="G1366" i="10"/>
  <c r="H1366" i="10" s="1"/>
  <c r="I1366" i="10" s="1"/>
  <c r="F1366" i="10"/>
  <c r="G1365" i="10"/>
  <c r="H1365" i="10" s="1"/>
  <c r="I1365" i="10" s="1"/>
  <c r="F1365" i="10"/>
  <c r="G1364" i="10"/>
  <c r="H1364" i="10" s="1"/>
  <c r="I1364" i="10" s="1"/>
  <c r="F1364" i="10"/>
  <c r="G1363" i="10"/>
  <c r="H1363" i="10" s="1"/>
  <c r="I1363" i="10" s="1"/>
  <c r="F1363" i="10"/>
  <c r="G1362" i="10"/>
  <c r="H1362" i="10" s="1"/>
  <c r="I1362" i="10" s="1"/>
  <c r="F1362" i="10"/>
  <c r="G1361" i="10"/>
  <c r="H1361" i="10" s="1"/>
  <c r="I1361" i="10" s="1"/>
  <c r="F1361" i="10"/>
  <c r="G1360" i="10"/>
  <c r="H1360" i="10" s="1"/>
  <c r="I1360" i="10" s="1"/>
  <c r="F1360" i="10"/>
  <c r="G1359" i="10"/>
  <c r="H1359" i="10" s="1"/>
  <c r="I1359" i="10" s="1"/>
  <c r="F1359" i="10"/>
  <c r="G1358" i="10"/>
  <c r="H1358" i="10" s="1"/>
  <c r="I1358" i="10" s="1"/>
  <c r="F1358" i="10"/>
  <c r="G1357" i="10"/>
  <c r="H1357" i="10" s="1"/>
  <c r="I1357" i="10" s="1"/>
  <c r="F1357" i="10"/>
  <c r="G1356" i="10"/>
  <c r="H1356" i="10" s="1"/>
  <c r="I1356" i="10" s="1"/>
  <c r="F1356" i="10"/>
  <c r="G1355" i="10"/>
  <c r="H1355" i="10" s="1"/>
  <c r="I1355" i="10" s="1"/>
  <c r="F1355" i="10"/>
  <c r="G1354" i="10"/>
  <c r="H1354" i="10" s="1"/>
  <c r="I1354" i="10" s="1"/>
  <c r="F1354" i="10"/>
  <c r="G1353" i="10"/>
  <c r="H1353" i="10" s="1"/>
  <c r="I1353" i="10" s="1"/>
  <c r="F1353" i="10"/>
  <c r="G1352" i="10"/>
  <c r="H1352" i="10" s="1"/>
  <c r="I1352" i="10" s="1"/>
  <c r="F1352" i="10"/>
  <c r="G1351" i="10"/>
  <c r="H1351" i="10" s="1"/>
  <c r="I1351" i="10" s="1"/>
  <c r="F1351" i="10"/>
  <c r="G1350" i="10"/>
  <c r="H1350" i="10" s="1"/>
  <c r="I1350" i="10" s="1"/>
  <c r="F1350" i="10"/>
  <c r="G1349" i="10"/>
  <c r="H1349" i="10" s="1"/>
  <c r="I1349" i="10" s="1"/>
  <c r="F1349" i="10"/>
  <c r="G1348" i="10"/>
  <c r="H1348" i="10" s="1"/>
  <c r="I1348" i="10" s="1"/>
  <c r="F1348" i="10"/>
  <c r="G1347" i="10"/>
  <c r="H1347" i="10" s="1"/>
  <c r="I1347" i="10" s="1"/>
  <c r="F1347" i="10"/>
  <c r="G1346" i="10"/>
  <c r="H1346" i="10" s="1"/>
  <c r="I1346" i="10" s="1"/>
  <c r="F1346" i="10"/>
  <c r="G1345" i="10"/>
  <c r="H1345" i="10" s="1"/>
  <c r="I1345" i="10" s="1"/>
  <c r="F1345" i="10"/>
  <c r="G1344" i="10"/>
  <c r="H1344" i="10" s="1"/>
  <c r="I1344" i="10" s="1"/>
  <c r="F1344" i="10"/>
  <c r="G1343" i="10"/>
  <c r="H1343" i="10" s="1"/>
  <c r="I1343" i="10" s="1"/>
  <c r="F1343" i="10"/>
  <c r="G1342" i="10"/>
  <c r="H1342" i="10" s="1"/>
  <c r="I1342" i="10" s="1"/>
  <c r="F1342" i="10"/>
  <c r="G1341" i="10"/>
  <c r="H1341" i="10" s="1"/>
  <c r="I1341" i="10" s="1"/>
  <c r="F1341" i="10"/>
  <c r="G1340" i="10"/>
  <c r="H1340" i="10" s="1"/>
  <c r="I1340" i="10" s="1"/>
  <c r="F1340" i="10"/>
  <c r="G1339" i="10"/>
  <c r="H1339" i="10" s="1"/>
  <c r="I1339" i="10" s="1"/>
  <c r="F1339" i="10"/>
  <c r="G1338" i="10"/>
  <c r="H1338" i="10" s="1"/>
  <c r="I1338" i="10" s="1"/>
  <c r="F1338" i="10"/>
  <c r="G1337" i="10"/>
  <c r="H1337" i="10" s="1"/>
  <c r="I1337" i="10" s="1"/>
  <c r="F1337" i="10"/>
  <c r="H1336" i="10"/>
  <c r="I1336" i="10" s="1"/>
  <c r="G1336" i="10"/>
  <c r="F1336" i="10"/>
  <c r="G1335" i="10"/>
  <c r="H1335" i="10" s="1"/>
  <c r="I1335" i="10" s="1"/>
  <c r="F1335" i="10"/>
  <c r="G1334" i="10"/>
  <c r="H1334" i="10" s="1"/>
  <c r="I1334" i="10" s="1"/>
  <c r="F1334" i="10"/>
  <c r="G1333" i="10"/>
  <c r="H1333" i="10" s="1"/>
  <c r="I1333" i="10" s="1"/>
  <c r="F1333" i="10"/>
  <c r="G1332" i="10"/>
  <c r="H1332" i="10" s="1"/>
  <c r="I1332" i="10" s="1"/>
  <c r="F1332" i="10"/>
  <c r="G1331" i="10"/>
  <c r="H1331" i="10" s="1"/>
  <c r="I1331" i="10" s="1"/>
  <c r="F1331" i="10"/>
  <c r="G1330" i="10"/>
  <c r="H1330" i="10" s="1"/>
  <c r="I1330" i="10" s="1"/>
  <c r="F1330" i="10"/>
  <c r="G1329" i="10"/>
  <c r="H1329" i="10" s="1"/>
  <c r="I1329" i="10" s="1"/>
  <c r="F1329" i="10"/>
  <c r="G1328" i="10"/>
  <c r="H1328" i="10" s="1"/>
  <c r="I1328" i="10" s="1"/>
  <c r="F1328" i="10"/>
  <c r="G1327" i="10"/>
  <c r="H1327" i="10" s="1"/>
  <c r="I1327" i="10" s="1"/>
  <c r="F1327" i="10"/>
  <c r="G1326" i="10"/>
  <c r="H1326" i="10" s="1"/>
  <c r="I1326" i="10" s="1"/>
  <c r="F1326" i="10"/>
  <c r="G1325" i="10"/>
  <c r="H1325" i="10" s="1"/>
  <c r="I1325" i="10" s="1"/>
  <c r="F1325" i="10"/>
  <c r="G1324" i="10"/>
  <c r="H1324" i="10" s="1"/>
  <c r="I1324" i="10" s="1"/>
  <c r="F1324" i="10"/>
  <c r="G1323" i="10"/>
  <c r="H1323" i="10" s="1"/>
  <c r="I1323" i="10" s="1"/>
  <c r="F1323" i="10"/>
  <c r="H1322" i="10"/>
  <c r="I1322" i="10" s="1"/>
  <c r="G1322" i="10"/>
  <c r="F1322" i="10"/>
  <c r="G1321" i="10"/>
  <c r="H1321" i="10" s="1"/>
  <c r="I1321" i="10" s="1"/>
  <c r="F1321" i="10"/>
  <c r="G1320" i="10"/>
  <c r="H1320" i="10" s="1"/>
  <c r="I1320" i="10" s="1"/>
  <c r="F1320" i="10"/>
  <c r="G1319" i="10"/>
  <c r="H1319" i="10" s="1"/>
  <c r="I1319" i="10" s="1"/>
  <c r="F1319" i="10"/>
  <c r="G1318" i="10"/>
  <c r="H1318" i="10" s="1"/>
  <c r="I1318" i="10" s="1"/>
  <c r="F1318" i="10"/>
  <c r="G1317" i="10"/>
  <c r="H1317" i="10" s="1"/>
  <c r="I1317" i="10" s="1"/>
  <c r="F1317" i="10"/>
  <c r="G1316" i="10"/>
  <c r="H1316" i="10" s="1"/>
  <c r="I1316" i="10" s="1"/>
  <c r="F1316" i="10"/>
  <c r="G1315" i="10"/>
  <c r="H1315" i="10" s="1"/>
  <c r="I1315" i="10" s="1"/>
  <c r="F1315" i="10"/>
  <c r="G1314" i="10"/>
  <c r="H1314" i="10" s="1"/>
  <c r="I1314" i="10" s="1"/>
  <c r="F1314" i="10"/>
  <c r="G1313" i="10"/>
  <c r="H1313" i="10" s="1"/>
  <c r="I1313" i="10" s="1"/>
  <c r="F1313" i="10"/>
  <c r="G1312" i="10"/>
  <c r="H1312" i="10" s="1"/>
  <c r="I1312" i="10" s="1"/>
  <c r="F1312" i="10"/>
  <c r="G1311" i="10"/>
  <c r="H1311" i="10" s="1"/>
  <c r="I1311" i="10" s="1"/>
  <c r="F1311" i="10"/>
  <c r="G1310" i="10"/>
  <c r="H1310" i="10" s="1"/>
  <c r="I1310" i="10" s="1"/>
  <c r="F1310" i="10"/>
  <c r="G1309" i="10"/>
  <c r="H1309" i="10" s="1"/>
  <c r="I1309" i="10" s="1"/>
  <c r="F1309" i="10"/>
  <c r="G1308" i="10"/>
  <c r="H1308" i="10" s="1"/>
  <c r="I1308" i="10" s="1"/>
  <c r="F1308" i="10"/>
  <c r="G1307" i="10"/>
  <c r="H1307" i="10" s="1"/>
  <c r="I1307" i="10" s="1"/>
  <c r="F1307" i="10"/>
  <c r="G1306" i="10"/>
  <c r="H1306" i="10" s="1"/>
  <c r="I1306" i="10" s="1"/>
  <c r="F1306" i="10"/>
  <c r="G1305" i="10"/>
  <c r="H1305" i="10" s="1"/>
  <c r="I1305" i="10" s="1"/>
  <c r="F1305" i="10"/>
  <c r="H1304" i="10"/>
  <c r="I1304" i="10" s="1"/>
  <c r="G1304" i="10"/>
  <c r="F1304" i="10"/>
  <c r="G1303" i="10"/>
  <c r="H1303" i="10" s="1"/>
  <c r="I1303" i="10" s="1"/>
  <c r="F1303" i="10"/>
  <c r="G1302" i="10"/>
  <c r="H1302" i="10" s="1"/>
  <c r="I1302" i="10" s="1"/>
  <c r="F1302" i="10"/>
  <c r="G1301" i="10"/>
  <c r="H1301" i="10" s="1"/>
  <c r="I1301" i="10" s="1"/>
  <c r="F1301" i="10"/>
  <c r="G1300" i="10"/>
  <c r="H1300" i="10" s="1"/>
  <c r="I1300" i="10" s="1"/>
  <c r="F1300" i="10"/>
  <c r="G1299" i="10"/>
  <c r="H1299" i="10" s="1"/>
  <c r="I1299" i="10" s="1"/>
  <c r="F1299" i="10"/>
  <c r="G1298" i="10"/>
  <c r="H1298" i="10" s="1"/>
  <c r="I1298" i="10" s="1"/>
  <c r="F1298" i="10"/>
  <c r="G1297" i="10"/>
  <c r="H1297" i="10" s="1"/>
  <c r="I1297" i="10" s="1"/>
  <c r="F1297" i="10"/>
  <c r="G1296" i="10"/>
  <c r="H1296" i="10" s="1"/>
  <c r="I1296" i="10" s="1"/>
  <c r="F1296" i="10"/>
  <c r="G1295" i="10"/>
  <c r="H1295" i="10" s="1"/>
  <c r="I1295" i="10" s="1"/>
  <c r="F1295" i="10"/>
  <c r="G1294" i="10"/>
  <c r="H1294" i="10" s="1"/>
  <c r="I1294" i="10" s="1"/>
  <c r="F1294" i="10"/>
  <c r="G1293" i="10"/>
  <c r="H1293" i="10" s="1"/>
  <c r="I1293" i="10" s="1"/>
  <c r="F1293" i="10"/>
  <c r="G1292" i="10"/>
  <c r="H1292" i="10" s="1"/>
  <c r="I1292" i="10" s="1"/>
  <c r="F1292" i="10"/>
  <c r="G1291" i="10"/>
  <c r="H1291" i="10" s="1"/>
  <c r="I1291" i="10" s="1"/>
  <c r="F1291" i="10"/>
  <c r="G1290" i="10"/>
  <c r="H1290" i="10" s="1"/>
  <c r="I1290" i="10" s="1"/>
  <c r="F1290" i="10"/>
  <c r="G1289" i="10"/>
  <c r="H1289" i="10" s="1"/>
  <c r="I1289" i="10" s="1"/>
  <c r="F1289" i="10"/>
  <c r="G1288" i="10"/>
  <c r="H1288" i="10" s="1"/>
  <c r="I1288" i="10" s="1"/>
  <c r="F1288" i="10"/>
  <c r="G1287" i="10"/>
  <c r="H1287" i="10" s="1"/>
  <c r="I1287" i="10" s="1"/>
  <c r="F1287" i="10"/>
  <c r="G1286" i="10"/>
  <c r="H1286" i="10" s="1"/>
  <c r="I1286" i="10" s="1"/>
  <c r="F1286" i="10"/>
  <c r="G1285" i="10"/>
  <c r="H1285" i="10" s="1"/>
  <c r="I1285" i="10" s="1"/>
  <c r="F1285" i="10"/>
  <c r="G1284" i="10"/>
  <c r="H1284" i="10" s="1"/>
  <c r="I1284" i="10" s="1"/>
  <c r="F1284" i="10"/>
  <c r="G1283" i="10"/>
  <c r="H1283" i="10" s="1"/>
  <c r="I1283" i="10" s="1"/>
  <c r="F1283" i="10"/>
  <c r="G1282" i="10"/>
  <c r="H1282" i="10" s="1"/>
  <c r="I1282" i="10" s="1"/>
  <c r="F1282" i="10"/>
  <c r="G1281" i="10"/>
  <c r="H1281" i="10" s="1"/>
  <c r="I1281" i="10" s="1"/>
  <c r="F1281" i="10"/>
  <c r="G1280" i="10"/>
  <c r="H1280" i="10" s="1"/>
  <c r="I1280" i="10" s="1"/>
  <c r="F1280" i="10"/>
  <c r="G1279" i="10"/>
  <c r="H1279" i="10" s="1"/>
  <c r="I1279" i="10" s="1"/>
  <c r="F1279" i="10"/>
  <c r="H1278" i="10"/>
  <c r="I1278" i="10" s="1"/>
  <c r="G1278" i="10"/>
  <c r="F1278" i="10"/>
  <c r="G1277" i="10"/>
  <c r="H1277" i="10" s="1"/>
  <c r="I1277" i="10" s="1"/>
  <c r="F1277" i="10"/>
  <c r="G1276" i="10"/>
  <c r="H1276" i="10" s="1"/>
  <c r="I1276" i="10" s="1"/>
  <c r="F1276" i="10"/>
  <c r="G1275" i="10"/>
  <c r="H1275" i="10" s="1"/>
  <c r="I1275" i="10" s="1"/>
  <c r="F1275" i="10"/>
  <c r="G1274" i="10"/>
  <c r="H1274" i="10" s="1"/>
  <c r="I1274" i="10" s="1"/>
  <c r="F1274" i="10"/>
  <c r="G1273" i="10"/>
  <c r="H1273" i="10" s="1"/>
  <c r="I1273" i="10" s="1"/>
  <c r="F1273" i="10"/>
  <c r="G1272" i="10"/>
  <c r="H1272" i="10" s="1"/>
  <c r="I1272" i="10" s="1"/>
  <c r="F1272" i="10"/>
  <c r="G1271" i="10"/>
  <c r="H1271" i="10" s="1"/>
  <c r="I1271" i="10" s="1"/>
  <c r="F1271" i="10"/>
  <c r="G1270" i="10"/>
  <c r="H1270" i="10" s="1"/>
  <c r="I1270" i="10" s="1"/>
  <c r="F1270" i="10"/>
  <c r="G1269" i="10"/>
  <c r="H1269" i="10" s="1"/>
  <c r="I1269" i="10" s="1"/>
  <c r="F1269" i="10"/>
  <c r="G1268" i="10"/>
  <c r="H1268" i="10" s="1"/>
  <c r="I1268" i="10" s="1"/>
  <c r="F1268" i="10"/>
  <c r="G1267" i="10"/>
  <c r="H1267" i="10" s="1"/>
  <c r="I1267" i="10" s="1"/>
  <c r="F1267" i="10"/>
  <c r="G1266" i="10"/>
  <c r="H1266" i="10" s="1"/>
  <c r="I1266" i="10" s="1"/>
  <c r="F1266" i="10"/>
  <c r="G1265" i="10"/>
  <c r="H1265" i="10" s="1"/>
  <c r="I1265" i="10" s="1"/>
  <c r="F1265" i="10"/>
  <c r="G1264" i="10"/>
  <c r="H1264" i="10" s="1"/>
  <c r="I1264" i="10" s="1"/>
  <c r="F1264" i="10"/>
  <c r="G1263" i="10"/>
  <c r="H1263" i="10" s="1"/>
  <c r="I1263" i="10" s="1"/>
  <c r="F1263" i="10"/>
  <c r="G1262" i="10"/>
  <c r="H1262" i="10" s="1"/>
  <c r="I1262" i="10" s="1"/>
  <c r="F1262" i="10"/>
  <c r="G1261" i="10"/>
  <c r="H1261" i="10" s="1"/>
  <c r="I1261" i="10" s="1"/>
  <c r="F1261" i="10"/>
  <c r="G1260" i="10"/>
  <c r="H1260" i="10" s="1"/>
  <c r="I1260" i="10" s="1"/>
  <c r="F1260" i="10"/>
  <c r="G1259" i="10"/>
  <c r="H1259" i="10" s="1"/>
  <c r="I1259" i="10" s="1"/>
  <c r="F1259" i="10"/>
  <c r="G1258" i="10"/>
  <c r="H1258" i="10" s="1"/>
  <c r="I1258" i="10" s="1"/>
  <c r="F1258" i="10"/>
  <c r="G1257" i="10"/>
  <c r="H1257" i="10" s="1"/>
  <c r="I1257" i="10" s="1"/>
  <c r="F1257" i="10"/>
  <c r="H1256" i="10"/>
  <c r="I1256" i="10" s="1"/>
  <c r="G1256" i="10"/>
  <c r="F1256" i="10"/>
  <c r="G1255" i="10"/>
  <c r="H1255" i="10" s="1"/>
  <c r="I1255" i="10" s="1"/>
  <c r="F1255" i="10"/>
  <c r="G1254" i="10"/>
  <c r="H1254" i="10" s="1"/>
  <c r="I1254" i="10" s="1"/>
  <c r="F1254" i="10"/>
  <c r="G1253" i="10"/>
  <c r="H1253" i="10" s="1"/>
  <c r="I1253" i="10" s="1"/>
  <c r="F1253" i="10"/>
  <c r="G1252" i="10"/>
  <c r="H1252" i="10" s="1"/>
  <c r="I1252" i="10" s="1"/>
  <c r="F1252" i="10"/>
  <c r="G1251" i="10"/>
  <c r="H1251" i="10" s="1"/>
  <c r="I1251" i="10" s="1"/>
  <c r="F1251" i="10"/>
  <c r="G1250" i="10"/>
  <c r="H1250" i="10" s="1"/>
  <c r="I1250" i="10" s="1"/>
  <c r="F1250" i="10"/>
  <c r="G1249" i="10"/>
  <c r="H1249" i="10" s="1"/>
  <c r="I1249" i="10" s="1"/>
  <c r="F1249" i="10"/>
  <c r="G1248" i="10"/>
  <c r="H1248" i="10" s="1"/>
  <c r="I1248" i="10" s="1"/>
  <c r="F1248" i="10"/>
  <c r="G1247" i="10"/>
  <c r="H1247" i="10" s="1"/>
  <c r="I1247" i="10" s="1"/>
  <c r="F1247" i="10"/>
  <c r="G1246" i="10"/>
  <c r="H1246" i="10" s="1"/>
  <c r="I1246" i="10" s="1"/>
  <c r="F1246" i="10"/>
  <c r="G1245" i="10"/>
  <c r="H1245" i="10" s="1"/>
  <c r="I1245" i="10" s="1"/>
  <c r="F1245" i="10"/>
  <c r="G1244" i="10"/>
  <c r="H1244" i="10" s="1"/>
  <c r="I1244" i="10" s="1"/>
  <c r="F1244" i="10"/>
  <c r="G1243" i="10"/>
  <c r="H1243" i="10" s="1"/>
  <c r="I1243" i="10" s="1"/>
  <c r="F1243" i="10"/>
  <c r="G1242" i="10"/>
  <c r="H1242" i="10" s="1"/>
  <c r="I1242" i="10" s="1"/>
  <c r="F1242" i="10"/>
  <c r="G1241" i="10"/>
  <c r="H1241" i="10" s="1"/>
  <c r="I1241" i="10" s="1"/>
  <c r="F1241" i="10"/>
  <c r="H1240" i="10"/>
  <c r="I1240" i="10" s="1"/>
  <c r="G1240" i="10"/>
  <c r="F1240" i="10"/>
  <c r="G1239" i="10"/>
  <c r="H1239" i="10" s="1"/>
  <c r="I1239" i="10" s="1"/>
  <c r="F1239" i="10"/>
  <c r="G1238" i="10"/>
  <c r="H1238" i="10" s="1"/>
  <c r="I1238" i="10" s="1"/>
  <c r="F1238" i="10"/>
  <c r="G1237" i="10"/>
  <c r="H1237" i="10" s="1"/>
  <c r="I1237" i="10" s="1"/>
  <c r="F1237" i="10"/>
  <c r="G1236" i="10"/>
  <c r="H1236" i="10" s="1"/>
  <c r="I1236" i="10" s="1"/>
  <c r="F1236" i="10"/>
  <c r="G1235" i="10"/>
  <c r="H1235" i="10" s="1"/>
  <c r="I1235" i="10" s="1"/>
  <c r="F1235" i="10"/>
  <c r="G1234" i="10"/>
  <c r="H1234" i="10" s="1"/>
  <c r="I1234" i="10" s="1"/>
  <c r="F1234" i="10"/>
  <c r="G1233" i="10"/>
  <c r="H1233" i="10" s="1"/>
  <c r="I1233" i="10" s="1"/>
  <c r="F1233" i="10"/>
  <c r="G1232" i="10"/>
  <c r="H1232" i="10" s="1"/>
  <c r="I1232" i="10" s="1"/>
  <c r="F1232" i="10"/>
  <c r="G1231" i="10"/>
  <c r="H1231" i="10" s="1"/>
  <c r="I1231" i="10" s="1"/>
  <c r="F1231" i="10"/>
  <c r="G1230" i="10"/>
  <c r="H1230" i="10" s="1"/>
  <c r="I1230" i="10" s="1"/>
  <c r="F1230" i="10"/>
  <c r="G1229" i="10"/>
  <c r="H1229" i="10" s="1"/>
  <c r="I1229" i="10" s="1"/>
  <c r="F1229" i="10"/>
  <c r="G1228" i="10"/>
  <c r="H1228" i="10" s="1"/>
  <c r="I1228" i="10" s="1"/>
  <c r="F1228" i="10"/>
  <c r="G1227" i="10"/>
  <c r="H1227" i="10" s="1"/>
  <c r="I1227" i="10" s="1"/>
  <c r="F1227" i="10"/>
  <c r="G1226" i="10"/>
  <c r="H1226" i="10" s="1"/>
  <c r="I1226" i="10" s="1"/>
  <c r="F1226" i="10"/>
  <c r="G1225" i="10"/>
  <c r="H1225" i="10" s="1"/>
  <c r="I1225" i="10" s="1"/>
  <c r="F1225" i="10"/>
  <c r="G1224" i="10"/>
  <c r="H1224" i="10" s="1"/>
  <c r="I1224" i="10" s="1"/>
  <c r="F1224" i="10"/>
  <c r="G1223" i="10"/>
  <c r="H1223" i="10" s="1"/>
  <c r="I1223" i="10" s="1"/>
  <c r="F1223" i="10"/>
  <c r="G1222" i="10"/>
  <c r="H1222" i="10" s="1"/>
  <c r="I1222" i="10" s="1"/>
  <c r="F1222" i="10"/>
  <c r="G1221" i="10"/>
  <c r="H1221" i="10" s="1"/>
  <c r="I1221" i="10" s="1"/>
  <c r="F1221" i="10"/>
  <c r="G1220" i="10"/>
  <c r="H1220" i="10" s="1"/>
  <c r="I1220" i="10" s="1"/>
  <c r="F1220" i="10"/>
  <c r="G1219" i="10"/>
  <c r="H1219" i="10" s="1"/>
  <c r="I1219" i="10" s="1"/>
  <c r="F1219" i="10"/>
  <c r="G1218" i="10"/>
  <c r="H1218" i="10" s="1"/>
  <c r="I1218" i="10" s="1"/>
  <c r="F1218" i="10"/>
  <c r="H1217" i="10"/>
  <c r="I1217" i="10" s="1"/>
  <c r="G1217" i="10"/>
  <c r="F1217" i="10"/>
  <c r="G1216" i="10"/>
  <c r="H1216" i="10" s="1"/>
  <c r="I1216" i="10" s="1"/>
  <c r="F1216" i="10"/>
  <c r="G1215" i="10"/>
  <c r="H1215" i="10" s="1"/>
  <c r="I1215" i="10" s="1"/>
  <c r="F1215" i="10"/>
  <c r="G1214" i="10"/>
  <c r="H1214" i="10" s="1"/>
  <c r="I1214" i="10" s="1"/>
  <c r="F1214" i="10"/>
  <c r="G1213" i="10"/>
  <c r="H1213" i="10" s="1"/>
  <c r="I1213" i="10" s="1"/>
  <c r="F1213" i="10"/>
  <c r="G1212" i="10"/>
  <c r="H1212" i="10" s="1"/>
  <c r="I1212" i="10" s="1"/>
  <c r="F1212" i="10"/>
  <c r="G1211" i="10"/>
  <c r="H1211" i="10" s="1"/>
  <c r="I1211" i="10" s="1"/>
  <c r="F1211" i="10"/>
  <c r="G1210" i="10"/>
  <c r="H1210" i="10" s="1"/>
  <c r="I1210" i="10" s="1"/>
  <c r="F1210" i="10"/>
  <c r="G1209" i="10"/>
  <c r="H1209" i="10" s="1"/>
  <c r="I1209" i="10" s="1"/>
  <c r="F1209" i="10"/>
  <c r="G1208" i="10"/>
  <c r="H1208" i="10" s="1"/>
  <c r="I1208" i="10" s="1"/>
  <c r="F1208" i="10"/>
  <c r="G1207" i="10"/>
  <c r="H1207" i="10" s="1"/>
  <c r="I1207" i="10" s="1"/>
  <c r="F1207" i="10"/>
  <c r="G1206" i="10"/>
  <c r="H1206" i="10" s="1"/>
  <c r="I1206" i="10" s="1"/>
  <c r="F1206" i="10"/>
  <c r="G1205" i="10"/>
  <c r="H1205" i="10" s="1"/>
  <c r="I1205" i="10" s="1"/>
  <c r="F1205" i="10"/>
  <c r="G1204" i="10"/>
  <c r="H1204" i="10" s="1"/>
  <c r="I1204" i="10" s="1"/>
  <c r="F1204" i="10"/>
  <c r="G1203" i="10"/>
  <c r="H1203" i="10" s="1"/>
  <c r="I1203" i="10" s="1"/>
  <c r="F1203" i="10"/>
  <c r="G1202" i="10"/>
  <c r="H1202" i="10" s="1"/>
  <c r="I1202" i="10" s="1"/>
  <c r="F1202" i="10"/>
  <c r="G1201" i="10"/>
  <c r="H1201" i="10" s="1"/>
  <c r="I1201" i="10" s="1"/>
  <c r="F1201" i="10"/>
  <c r="G1200" i="10"/>
  <c r="H1200" i="10" s="1"/>
  <c r="I1200" i="10" s="1"/>
  <c r="F1200" i="10"/>
  <c r="G1199" i="10"/>
  <c r="H1199" i="10" s="1"/>
  <c r="I1199" i="10" s="1"/>
  <c r="F1199" i="10"/>
  <c r="G1198" i="10"/>
  <c r="H1198" i="10" s="1"/>
  <c r="I1198" i="10" s="1"/>
  <c r="F1198" i="10"/>
  <c r="G1197" i="10"/>
  <c r="H1197" i="10" s="1"/>
  <c r="I1197" i="10" s="1"/>
  <c r="F1197" i="10"/>
  <c r="G1196" i="10"/>
  <c r="H1196" i="10" s="1"/>
  <c r="I1196" i="10" s="1"/>
  <c r="F1196" i="10"/>
  <c r="G1195" i="10"/>
  <c r="H1195" i="10" s="1"/>
  <c r="I1195" i="10" s="1"/>
  <c r="F1195" i="10"/>
  <c r="G1194" i="10"/>
  <c r="H1194" i="10" s="1"/>
  <c r="I1194" i="10" s="1"/>
  <c r="F1194" i="10"/>
  <c r="G1193" i="10"/>
  <c r="H1193" i="10" s="1"/>
  <c r="I1193" i="10" s="1"/>
  <c r="F1193" i="10"/>
  <c r="G1192" i="10"/>
  <c r="H1192" i="10" s="1"/>
  <c r="I1192" i="10" s="1"/>
  <c r="F1192" i="10"/>
  <c r="G1191" i="10"/>
  <c r="H1191" i="10" s="1"/>
  <c r="I1191" i="10" s="1"/>
  <c r="F1191" i="10"/>
  <c r="G1190" i="10"/>
  <c r="H1190" i="10" s="1"/>
  <c r="I1190" i="10" s="1"/>
  <c r="F1190" i="10"/>
  <c r="G1189" i="10"/>
  <c r="H1189" i="10" s="1"/>
  <c r="I1189" i="10" s="1"/>
  <c r="F1189" i="10"/>
  <c r="G1188" i="10"/>
  <c r="H1188" i="10" s="1"/>
  <c r="I1188" i="10" s="1"/>
  <c r="F1188" i="10"/>
  <c r="G1187" i="10"/>
  <c r="H1187" i="10" s="1"/>
  <c r="I1187" i="10" s="1"/>
  <c r="F1187" i="10"/>
  <c r="G1186" i="10"/>
  <c r="H1186" i="10" s="1"/>
  <c r="I1186" i="10" s="1"/>
  <c r="F1186" i="10"/>
  <c r="G1185" i="10"/>
  <c r="H1185" i="10" s="1"/>
  <c r="I1185" i="10" s="1"/>
  <c r="F1185" i="10"/>
  <c r="G1184" i="10"/>
  <c r="H1184" i="10" s="1"/>
  <c r="I1184" i="10" s="1"/>
  <c r="F1184" i="10"/>
  <c r="G1183" i="10"/>
  <c r="H1183" i="10" s="1"/>
  <c r="I1183" i="10" s="1"/>
  <c r="F1183" i="10"/>
  <c r="G1182" i="10"/>
  <c r="H1182" i="10" s="1"/>
  <c r="I1182" i="10" s="1"/>
  <c r="F1182" i="10"/>
  <c r="G1181" i="10"/>
  <c r="H1181" i="10" s="1"/>
  <c r="I1181" i="10" s="1"/>
  <c r="F1181" i="10"/>
  <c r="G1180" i="10"/>
  <c r="H1180" i="10" s="1"/>
  <c r="I1180" i="10" s="1"/>
  <c r="F1180" i="10"/>
  <c r="G1179" i="10"/>
  <c r="H1179" i="10" s="1"/>
  <c r="I1179" i="10" s="1"/>
  <c r="F1179" i="10"/>
  <c r="G1178" i="10"/>
  <c r="H1178" i="10" s="1"/>
  <c r="I1178" i="10" s="1"/>
  <c r="F1178" i="10"/>
  <c r="G1177" i="10"/>
  <c r="H1177" i="10" s="1"/>
  <c r="I1177" i="10" s="1"/>
  <c r="F1177" i="10"/>
  <c r="H1176" i="10"/>
  <c r="I1176" i="10" s="1"/>
  <c r="G1176" i="10"/>
  <c r="F1176" i="10"/>
  <c r="G1175" i="10"/>
  <c r="H1175" i="10" s="1"/>
  <c r="I1175" i="10" s="1"/>
  <c r="F1175" i="10"/>
  <c r="G1174" i="10"/>
  <c r="H1174" i="10" s="1"/>
  <c r="I1174" i="10" s="1"/>
  <c r="F1174" i="10"/>
  <c r="G1173" i="10"/>
  <c r="H1173" i="10" s="1"/>
  <c r="I1173" i="10" s="1"/>
  <c r="F1173" i="10"/>
  <c r="G1172" i="10"/>
  <c r="H1172" i="10" s="1"/>
  <c r="I1172" i="10" s="1"/>
  <c r="F1172" i="10"/>
  <c r="G1171" i="10"/>
  <c r="H1171" i="10" s="1"/>
  <c r="I1171" i="10" s="1"/>
  <c r="F1171" i="10"/>
  <c r="G1170" i="10"/>
  <c r="H1170" i="10" s="1"/>
  <c r="I1170" i="10" s="1"/>
  <c r="F1170" i="10"/>
  <c r="G1169" i="10"/>
  <c r="H1169" i="10" s="1"/>
  <c r="I1169" i="10" s="1"/>
  <c r="F1169" i="10"/>
  <c r="G1168" i="10"/>
  <c r="H1168" i="10" s="1"/>
  <c r="I1168" i="10" s="1"/>
  <c r="F1168" i="10"/>
  <c r="G1167" i="10"/>
  <c r="H1167" i="10" s="1"/>
  <c r="I1167" i="10" s="1"/>
  <c r="F1167" i="10"/>
  <c r="G1166" i="10"/>
  <c r="H1166" i="10" s="1"/>
  <c r="I1166" i="10" s="1"/>
  <c r="F1166" i="10"/>
  <c r="G1165" i="10"/>
  <c r="H1165" i="10" s="1"/>
  <c r="I1165" i="10" s="1"/>
  <c r="F1165" i="10"/>
  <c r="G1164" i="10"/>
  <c r="H1164" i="10" s="1"/>
  <c r="I1164" i="10" s="1"/>
  <c r="F1164" i="10"/>
  <c r="G1163" i="10"/>
  <c r="H1163" i="10" s="1"/>
  <c r="I1163" i="10" s="1"/>
  <c r="F1163" i="10"/>
  <c r="G1162" i="10"/>
  <c r="H1162" i="10" s="1"/>
  <c r="I1162" i="10" s="1"/>
  <c r="F1162" i="10"/>
  <c r="G1161" i="10"/>
  <c r="H1161" i="10" s="1"/>
  <c r="I1161" i="10" s="1"/>
  <c r="F1161" i="10"/>
  <c r="G1160" i="10"/>
  <c r="H1160" i="10" s="1"/>
  <c r="I1160" i="10" s="1"/>
  <c r="F1160" i="10"/>
  <c r="G1159" i="10"/>
  <c r="H1159" i="10" s="1"/>
  <c r="I1159" i="10" s="1"/>
  <c r="F1159" i="10"/>
  <c r="G1158" i="10"/>
  <c r="H1158" i="10" s="1"/>
  <c r="I1158" i="10" s="1"/>
  <c r="F1158" i="10"/>
  <c r="G1157" i="10"/>
  <c r="H1157" i="10" s="1"/>
  <c r="I1157" i="10" s="1"/>
  <c r="F1157" i="10"/>
  <c r="G1156" i="10"/>
  <c r="H1156" i="10" s="1"/>
  <c r="I1156" i="10" s="1"/>
  <c r="F1156" i="10"/>
  <c r="G1155" i="10"/>
  <c r="H1155" i="10" s="1"/>
  <c r="I1155" i="10" s="1"/>
  <c r="F1155" i="10"/>
  <c r="G1154" i="10"/>
  <c r="H1154" i="10" s="1"/>
  <c r="I1154" i="10" s="1"/>
  <c r="F1154" i="10"/>
  <c r="G1153" i="10"/>
  <c r="H1153" i="10" s="1"/>
  <c r="I1153" i="10" s="1"/>
  <c r="F1153" i="10"/>
  <c r="G1152" i="10"/>
  <c r="H1152" i="10" s="1"/>
  <c r="I1152" i="10" s="1"/>
  <c r="F1152" i="10"/>
  <c r="G1151" i="10"/>
  <c r="H1151" i="10" s="1"/>
  <c r="I1151" i="10" s="1"/>
  <c r="F1151" i="10"/>
  <c r="G1150" i="10"/>
  <c r="H1150" i="10" s="1"/>
  <c r="I1150" i="10" s="1"/>
  <c r="F1150" i="10"/>
  <c r="G1149" i="10"/>
  <c r="H1149" i="10" s="1"/>
  <c r="I1149" i="10" s="1"/>
  <c r="F1149" i="10"/>
  <c r="G1148" i="10"/>
  <c r="H1148" i="10" s="1"/>
  <c r="I1148" i="10" s="1"/>
  <c r="F1148" i="10"/>
  <c r="G1147" i="10"/>
  <c r="H1147" i="10" s="1"/>
  <c r="I1147" i="10" s="1"/>
  <c r="F1147" i="10"/>
  <c r="G1146" i="10"/>
  <c r="H1146" i="10" s="1"/>
  <c r="I1146" i="10" s="1"/>
  <c r="F1146" i="10"/>
  <c r="G1145" i="10"/>
  <c r="H1145" i="10" s="1"/>
  <c r="I1145" i="10" s="1"/>
  <c r="F1145" i="10"/>
  <c r="H1144" i="10"/>
  <c r="I1144" i="10" s="1"/>
  <c r="G1144" i="10"/>
  <c r="F1144" i="10"/>
  <c r="G1143" i="10"/>
  <c r="H1143" i="10" s="1"/>
  <c r="I1143" i="10" s="1"/>
  <c r="F1143" i="10"/>
  <c r="G1142" i="10"/>
  <c r="H1142" i="10" s="1"/>
  <c r="I1142" i="10" s="1"/>
  <c r="F1142" i="10"/>
  <c r="G1141" i="10"/>
  <c r="H1141" i="10" s="1"/>
  <c r="I1141" i="10" s="1"/>
  <c r="F1141" i="10"/>
  <c r="G1140" i="10"/>
  <c r="H1140" i="10" s="1"/>
  <c r="I1140" i="10" s="1"/>
  <c r="F1140" i="10"/>
  <c r="G1139" i="10"/>
  <c r="H1139" i="10" s="1"/>
  <c r="I1139" i="10" s="1"/>
  <c r="F1139" i="10"/>
  <c r="G1138" i="10"/>
  <c r="H1138" i="10" s="1"/>
  <c r="I1138" i="10" s="1"/>
  <c r="F1138" i="10"/>
  <c r="G1137" i="10"/>
  <c r="H1137" i="10" s="1"/>
  <c r="I1137" i="10" s="1"/>
  <c r="F1137" i="10"/>
  <c r="G1136" i="10"/>
  <c r="H1136" i="10" s="1"/>
  <c r="I1136" i="10" s="1"/>
  <c r="F1136" i="10"/>
  <c r="G1135" i="10"/>
  <c r="H1135" i="10" s="1"/>
  <c r="I1135" i="10" s="1"/>
  <c r="F1135" i="10"/>
  <c r="G1134" i="10"/>
  <c r="H1134" i="10" s="1"/>
  <c r="I1134" i="10" s="1"/>
  <c r="F1134" i="10"/>
  <c r="G1133" i="10"/>
  <c r="H1133" i="10" s="1"/>
  <c r="I1133" i="10" s="1"/>
  <c r="F1133" i="10"/>
  <c r="G1132" i="10"/>
  <c r="H1132" i="10" s="1"/>
  <c r="I1132" i="10" s="1"/>
  <c r="F1132" i="10"/>
  <c r="G1131" i="10"/>
  <c r="H1131" i="10" s="1"/>
  <c r="I1131" i="10" s="1"/>
  <c r="F1131" i="10"/>
  <c r="G1130" i="10"/>
  <c r="H1130" i="10" s="1"/>
  <c r="I1130" i="10" s="1"/>
  <c r="F1130" i="10"/>
  <c r="G1129" i="10"/>
  <c r="H1129" i="10" s="1"/>
  <c r="I1129" i="10" s="1"/>
  <c r="F1129" i="10"/>
  <c r="G1128" i="10"/>
  <c r="H1128" i="10" s="1"/>
  <c r="I1128" i="10" s="1"/>
  <c r="F1128" i="10"/>
  <c r="G1127" i="10"/>
  <c r="H1127" i="10" s="1"/>
  <c r="I1127" i="10" s="1"/>
  <c r="F1127" i="10"/>
  <c r="G1126" i="10"/>
  <c r="H1126" i="10" s="1"/>
  <c r="I1126" i="10" s="1"/>
  <c r="F1126" i="10"/>
  <c r="G1125" i="10"/>
  <c r="H1125" i="10" s="1"/>
  <c r="I1125" i="10" s="1"/>
  <c r="F1125" i="10"/>
  <c r="G1124" i="10"/>
  <c r="H1124" i="10" s="1"/>
  <c r="I1124" i="10" s="1"/>
  <c r="F1124" i="10"/>
  <c r="G1123" i="10"/>
  <c r="H1123" i="10" s="1"/>
  <c r="I1123" i="10" s="1"/>
  <c r="F1123" i="10"/>
  <c r="G1122" i="10"/>
  <c r="H1122" i="10" s="1"/>
  <c r="I1122" i="10" s="1"/>
  <c r="F1122" i="10"/>
  <c r="G1121" i="10"/>
  <c r="H1121" i="10" s="1"/>
  <c r="I1121" i="10" s="1"/>
  <c r="F1121" i="10"/>
  <c r="G1120" i="10"/>
  <c r="H1120" i="10" s="1"/>
  <c r="I1120" i="10" s="1"/>
  <c r="F1120" i="10"/>
  <c r="G1119" i="10"/>
  <c r="H1119" i="10" s="1"/>
  <c r="I1119" i="10" s="1"/>
  <c r="F1119" i="10"/>
  <c r="G1118" i="10"/>
  <c r="H1118" i="10" s="1"/>
  <c r="I1118" i="10" s="1"/>
  <c r="F1118" i="10"/>
  <c r="G1117" i="10"/>
  <c r="H1117" i="10" s="1"/>
  <c r="I1117" i="10" s="1"/>
  <c r="F1117" i="10"/>
  <c r="G1116" i="10"/>
  <c r="H1116" i="10" s="1"/>
  <c r="I1116" i="10" s="1"/>
  <c r="F1116" i="10"/>
  <c r="G1115" i="10"/>
  <c r="H1115" i="10" s="1"/>
  <c r="I1115" i="10" s="1"/>
  <c r="F1115" i="10"/>
  <c r="H1114" i="10"/>
  <c r="I1114" i="10" s="1"/>
  <c r="G1114" i="10"/>
  <c r="F1114" i="10"/>
  <c r="G1113" i="10"/>
  <c r="H1113" i="10" s="1"/>
  <c r="I1113" i="10" s="1"/>
  <c r="F1113" i="10"/>
  <c r="G1112" i="10"/>
  <c r="H1112" i="10" s="1"/>
  <c r="I1112" i="10" s="1"/>
  <c r="F1112" i="10"/>
  <c r="G1111" i="10"/>
  <c r="H1111" i="10" s="1"/>
  <c r="I1111" i="10" s="1"/>
  <c r="F1111" i="10"/>
  <c r="G1110" i="10"/>
  <c r="H1110" i="10" s="1"/>
  <c r="I1110" i="10" s="1"/>
  <c r="F1110" i="10"/>
  <c r="G1109" i="10"/>
  <c r="H1109" i="10" s="1"/>
  <c r="I1109" i="10" s="1"/>
  <c r="F1109" i="10"/>
  <c r="G1108" i="10"/>
  <c r="H1108" i="10" s="1"/>
  <c r="I1108" i="10" s="1"/>
  <c r="F1108" i="10"/>
  <c r="G1107" i="10"/>
  <c r="H1107" i="10" s="1"/>
  <c r="I1107" i="10" s="1"/>
  <c r="F1107" i="10"/>
  <c r="G1106" i="10"/>
  <c r="H1106" i="10" s="1"/>
  <c r="I1106" i="10" s="1"/>
  <c r="F1106" i="10"/>
  <c r="G1105" i="10"/>
  <c r="H1105" i="10" s="1"/>
  <c r="I1105" i="10" s="1"/>
  <c r="F1105" i="10"/>
  <c r="G1104" i="10"/>
  <c r="H1104" i="10" s="1"/>
  <c r="I1104" i="10" s="1"/>
  <c r="F1104" i="10"/>
  <c r="G1103" i="10"/>
  <c r="H1103" i="10" s="1"/>
  <c r="I1103" i="10" s="1"/>
  <c r="F1103" i="10"/>
  <c r="G1102" i="10"/>
  <c r="H1102" i="10" s="1"/>
  <c r="I1102" i="10" s="1"/>
  <c r="F1102" i="10"/>
  <c r="G1101" i="10"/>
  <c r="H1101" i="10" s="1"/>
  <c r="I1101" i="10" s="1"/>
  <c r="F1101" i="10"/>
  <c r="G1100" i="10"/>
  <c r="H1100" i="10" s="1"/>
  <c r="I1100" i="10" s="1"/>
  <c r="F1100" i="10"/>
  <c r="G1099" i="10"/>
  <c r="H1099" i="10" s="1"/>
  <c r="I1099" i="10" s="1"/>
  <c r="F1099" i="10"/>
  <c r="G1098" i="10"/>
  <c r="H1098" i="10" s="1"/>
  <c r="I1098" i="10" s="1"/>
  <c r="F1098" i="10"/>
  <c r="G1097" i="10"/>
  <c r="H1097" i="10" s="1"/>
  <c r="I1097" i="10" s="1"/>
  <c r="F1097" i="10"/>
  <c r="G1096" i="10"/>
  <c r="H1096" i="10" s="1"/>
  <c r="I1096" i="10" s="1"/>
  <c r="F1096" i="10"/>
  <c r="G1095" i="10"/>
  <c r="H1095" i="10" s="1"/>
  <c r="I1095" i="10" s="1"/>
  <c r="F1095" i="10"/>
  <c r="G1094" i="10"/>
  <c r="H1094" i="10" s="1"/>
  <c r="I1094" i="10" s="1"/>
  <c r="F1094" i="10"/>
  <c r="G1093" i="10"/>
  <c r="H1093" i="10" s="1"/>
  <c r="I1093" i="10" s="1"/>
  <c r="F1093" i="10"/>
  <c r="G1092" i="10"/>
  <c r="H1092" i="10" s="1"/>
  <c r="I1092" i="10" s="1"/>
  <c r="F1092" i="10"/>
  <c r="G1091" i="10"/>
  <c r="H1091" i="10" s="1"/>
  <c r="I1091" i="10" s="1"/>
  <c r="F1091" i="10"/>
  <c r="G1090" i="10"/>
  <c r="H1090" i="10" s="1"/>
  <c r="I1090" i="10" s="1"/>
  <c r="F1090" i="10"/>
  <c r="G1089" i="10"/>
  <c r="H1089" i="10" s="1"/>
  <c r="I1089" i="10" s="1"/>
  <c r="F1089" i="10"/>
  <c r="G1088" i="10"/>
  <c r="H1088" i="10" s="1"/>
  <c r="I1088" i="10" s="1"/>
  <c r="F1088" i="10"/>
  <c r="G1087" i="10"/>
  <c r="H1087" i="10" s="1"/>
  <c r="I1087" i="10" s="1"/>
  <c r="F1087" i="10"/>
  <c r="G1086" i="10"/>
  <c r="H1086" i="10" s="1"/>
  <c r="I1086" i="10" s="1"/>
  <c r="F1086" i="10"/>
  <c r="G1085" i="10"/>
  <c r="H1085" i="10" s="1"/>
  <c r="I1085" i="10" s="1"/>
  <c r="F1085" i="10"/>
  <c r="G1084" i="10"/>
  <c r="H1084" i="10" s="1"/>
  <c r="I1084" i="10" s="1"/>
  <c r="F1084" i="10"/>
  <c r="G1083" i="10"/>
  <c r="H1083" i="10" s="1"/>
  <c r="I1083" i="10" s="1"/>
  <c r="F1083" i="10"/>
  <c r="G1082" i="10"/>
  <c r="H1082" i="10" s="1"/>
  <c r="I1082" i="10" s="1"/>
  <c r="F1082" i="10"/>
  <c r="G1081" i="10"/>
  <c r="H1081" i="10" s="1"/>
  <c r="I1081" i="10" s="1"/>
  <c r="F1081" i="10"/>
  <c r="G1080" i="10"/>
  <c r="H1080" i="10" s="1"/>
  <c r="I1080" i="10" s="1"/>
  <c r="F1080" i="10"/>
  <c r="G1079" i="10"/>
  <c r="H1079" i="10" s="1"/>
  <c r="I1079" i="10" s="1"/>
  <c r="F1079" i="10"/>
  <c r="G1078" i="10"/>
  <c r="H1078" i="10" s="1"/>
  <c r="I1078" i="10" s="1"/>
  <c r="F1078" i="10"/>
  <c r="G1077" i="10"/>
  <c r="H1077" i="10" s="1"/>
  <c r="I1077" i="10" s="1"/>
  <c r="F1077" i="10"/>
  <c r="G1076" i="10"/>
  <c r="H1076" i="10" s="1"/>
  <c r="I1076" i="10" s="1"/>
  <c r="F1076" i="10"/>
  <c r="G1075" i="10"/>
  <c r="H1075" i="10" s="1"/>
  <c r="I1075" i="10" s="1"/>
  <c r="F1075" i="10"/>
  <c r="G1074" i="10"/>
  <c r="H1074" i="10" s="1"/>
  <c r="I1074" i="10" s="1"/>
  <c r="F1074" i="10"/>
  <c r="G1073" i="10"/>
  <c r="H1073" i="10" s="1"/>
  <c r="I1073" i="10" s="1"/>
  <c r="F1073" i="10"/>
  <c r="G1072" i="10"/>
  <c r="H1072" i="10" s="1"/>
  <c r="I1072" i="10" s="1"/>
  <c r="F1072" i="10"/>
  <c r="G1071" i="10"/>
  <c r="H1071" i="10" s="1"/>
  <c r="I1071" i="10" s="1"/>
  <c r="F1071" i="10"/>
  <c r="H1070" i="10"/>
  <c r="I1070" i="10" s="1"/>
  <c r="G1070" i="10"/>
  <c r="F1070" i="10"/>
  <c r="G1069" i="10"/>
  <c r="H1069" i="10" s="1"/>
  <c r="I1069" i="10" s="1"/>
  <c r="F1069" i="10"/>
  <c r="G1068" i="10"/>
  <c r="H1068" i="10" s="1"/>
  <c r="I1068" i="10" s="1"/>
  <c r="F1068" i="10"/>
  <c r="G1067" i="10"/>
  <c r="H1067" i="10" s="1"/>
  <c r="I1067" i="10" s="1"/>
  <c r="F1067" i="10"/>
  <c r="G1066" i="10"/>
  <c r="H1066" i="10" s="1"/>
  <c r="I1066" i="10" s="1"/>
  <c r="F1066" i="10"/>
  <c r="G1065" i="10"/>
  <c r="H1065" i="10" s="1"/>
  <c r="I1065" i="10" s="1"/>
  <c r="F1065" i="10"/>
  <c r="G1064" i="10"/>
  <c r="H1064" i="10" s="1"/>
  <c r="I1064" i="10" s="1"/>
  <c r="F1064" i="10"/>
  <c r="G1063" i="10"/>
  <c r="H1063" i="10" s="1"/>
  <c r="I1063" i="10" s="1"/>
  <c r="F1063" i="10"/>
  <c r="G1062" i="10"/>
  <c r="H1062" i="10" s="1"/>
  <c r="I1062" i="10" s="1"/>
  <c r="F1062" i="10"/>
  <c r="G1061" i="10"/>
  <c r="H1061" i="10" s="1"/>
  <c r="I1061" i="10" s="1"/>
  <c r="F1061" i="10"/>
  <c r="G1060" i="10"/>
  <c r="H1060" i="10" s="1"/>
  <c r="I1060" i="10" s="1"/>
  <c r="F1060" i="10"/>
  <c r="G1059" i="10"/>
  <c r="H1059" i="10" s="1"/>
  <c r="I1059" i="10" s="1"/>
  <c r="F1059" i="10"/>
  <c r="G1058" i="10"/>
  <c r="H1058" i="10" s="1"/>
  <c r="I1058" i="10" s="1"/>
  <c r="F1058" i="10"/>
  <c r="G1057" i="10"/>
  <c r="H1057" i="10" s="1"/>
  <c r="I1057" i="10" s="1"/>
  <c r="F1057" i="10"/>
  <c r="G1056" i="10"/>
  <c r="H1056" i="10" s="1"/>
  <c r="I1056" i="10" s="1"/>
  <c r="F1056" i="10"/>
  <c r="G1055" i="10"/>
  <c r="H1055" i="10" s="1"/>
  <c r="I1055" i="10" s="1"/>
  <c r="F1055" i="10"/>
  <c r="G1054" i="10"/>
  <c r="H1054" i="10" s="1"/>
  <c r="I1054" i="10" s="1"/>
  <c r="F1054" i="10"/>
  <c r="G1053" i="10"/>
  <c r="H1053" i="10" s="1"/>
  <c r="I1053" i="10" s="1"/>
  <c r="F1053" i="10"/>
  <c r="G1052" i="10"/>
  <c r="H1052" i="10" s="1"/>
  <c r="I1052" i="10" s="1"/>
  <c r="F1052" i="10"/>
  <c r="G1051" i="10"/>
  <c r="H1051" i="10" s="1"/>
  <c r="I1051" i="10" s="1"/>
  <c r="F1051" i="10"/>
  <c r="G1050" i="10"/>
  <c r="H1050" i="10" s="1"/>
  <c r="I1050" i="10" s="1"/>
  <c r="F1050" i="10"/>
  <c r="G1049" i="10"/>
  <c r="H1049" i="10" s="1"/>
  <c r="I1049" i="10" s="1"/>
  <c r="F1049" i="10"/>
  <c r="G1048" i="10"/>
  <c r="H1048" i="10" s="1"/>
  <c r="I1048" i="10" s="1"/>
  <c r="F1048" i="10"/>
  <c r="G1047" i="10"/>
  <c r="H1047" i="10" s="1"/>
  <c r="I1047" i="10" s="1"/>
  <c r="F1047" i="10"/>
  <c r="G1046" i="10"/>
  <c r="H1046" i="10" s="1"/>
  <c r="I1046" i="10" s="1"/>
  <c r="F1046" i="10"/>
  <c r="G1045" i="10"/>
  <c r="H1045" i="10" s="1"/>
  <c r="I1045" i="10" s="1"/>
  <c r="F1045" i="10"/>
  <c r="G1044" i="10"/>
  <c r="H1044" i="10" s="1"/>
  <c r="I1044" i="10" s="1"/>
  <c r="F1044" i="10"/>
  <c r="G1043" i="10"/>
  <c r="H1043" i="10" s="1"/>
  <c r="I1043" i="10" s="1"/>
  <c r="F1043" i="10"/>
  <c r="G1042" i="10"/>
  <c r="H1042" i="10" s="1"/>
  <c r="I1042" i="10" s="1"/>
  <c r="F1042" i="10"/>
  <c r="G1041" i="10"/>
  <c r="H1041" i="10" s="1"/>
  <c r="I1041" i="10" s="1"/>
  <c r="F1041" i="10"/>
  <c r="G1040" i="10"/>
  <c r="H1040" i="10" s="1"/>
  <c r="I1040" i="10" s="1"/>
  <c r="F1040" i="10"/>
  <c r="G1039" i="10"/>
  <c r="H1039" i="10" s="1"/>
  <c r="I1039" i="10" s="1"/>
  <c r="F1039" i="10"/>
  <c r="G1038" i="10"/>
  <c r="H1038" i="10" s="1"/>
  <c r="I1038" i="10" s="1"/>
  <c r="F1038" i="10"/>
  <c r="G1037" i="10"/>
  <c r="H1037" i="10" s="1"/>
  <c r="I1037" i="10" s="1"/>
  <c r="F1037" i="10"/>
  <c r="G1036" i="10"/>
  <c r="H1036" i="10" s="1"/>
  <c r="I1036" i="10" s="1"/>
  <c r="F1036" i="10"/>
  <c r="G1035" i="10"/>
  <c r="H1035" i="10" s="1"/>
  <c r="I1035" i="10" s="1"/>
  <c r="F1035" i="10"/>
  <c r="G1034" i="10"/>
  <c r="H1034" i="10" s="1"/>
  <c r="I1034" i="10" s="1"/>
  <c r="F1034" i="10"/>
  <c r="G1033" i="10"/>
  <c r="H1033" i="10" s="1"/>
  <c r="I1033" i="10" s="1"/>
  <c r="F1033" i="10"/>
  <c r="G1032" i="10"/>
  <c r="H1032" i="10" s="1"/>
  <c r="I1032" i="10" s="1"/>
  <c r="F1032" i="10"/>
  <c r="H1031" i="10"/>
  <c r="I1031" i="10" s="1"/>
  <c r="G1031" i="10"/>
  <c r="F1031" i="10"/>
  <c r="G1030" i="10"/>
  <c r="H1030" i="10" s="1"/>
  <c r="I1030" i="10" s="1"/>
  <c r="F1030" i="10"/>
  <c r="G1029" i="10"/>
  <c r="H1029" i="10" s="1"/>
  <c r="I1029" i="10" s="1"/>
  <c r="F1029" i="10"/>
  <c r="G1028" i="10"/>
  <c r="H1028" i="10" s="1"/>
  <c r="I1028" i="10" s="1"/>
  <c r="F1028" i="10"/>
  <c r="G1027" i="10"/>
  <c r="H1027" i="10" s="1"/>
  <c r="I1027" i="10" s="1"/>
  <c r="F1027" i="10"/>
  <c r="G1026" i="10"/>
  <c r="H1026" i="10" s="1"/>
  <c r="I1026" i="10" s="1"/>
  <c r="F1026" i="10"/>
  <c r="G1025" i="10"/>
  <c r="H1025" i="10" s="1"/>
  <c r="I1025" i="10" s="1"/>
  <c r="F1025" i="10"/>
  <c r="G1024" i="10"/>
  <c r="H1024" i="10" s="1"/>
  <c r="I1024" i="10" s="1"/>
  <c r="F1024" i="10"/>
  <c r="G1023" i="10"/>
  <c r="H1023" i="10" s="1"/>
  <c r="I1023" i="10" s="1"/>
  <c r="F1023" i="10"/>
  <c r="G1022" i="10"/>
  <c r="H1022" i="10" s="1"/>
  <c r="I1022" i="10" s="1"/>
  <c r="F1022" i="10"/>
  <c r="G1021" i="10"/>
  <c r="H1021" i="10" s="1"/>
  <c r="I1021" i="10" s="1"/>
  <c r="F1021" i="10"/>
  <c r="G1020" i="10"/>
  <c r="H1020" i="10" s="1"/>
  <c r="I1020" i="10" s="1"/>
  <c r="F1020" i="10"/>
  <c r="G1019" i="10"/>
  <c r="H1019" i="10" s="1"/>
  <c r="I1019" i="10" s="1"/>
  <c r="F1019" i="10"/>
  <c r="G1018" i="10"/>
  <c r="H1018" i="10" s="1"/>
  <c r="I1018" i="10" s="1"/>
  <c r="F1018" i="10"/>
  <c r="G1017" i="10"/>
  <c r="H1017" i="10" s="1"/>
  <c r="I1017" i="10" s="1"/>
  <c r="F1017" i="10"/>
  <c r="G1016" i="10"/>
  <c r="H1016" i="10" s="1"/>
  <c r="I1016" i="10" s="1"/>
  <c r="F1016" i="10"/>
  <c r="G1015" i="10"/>
  <c r="H1015" i="10" s="1"/>
  <c r="I1015" i="10" s="1"/>
  <c r="F1015" i="10"/>
  <c r="G1014" i="10"/>
  <c r="H1014" i="10" s="1"/>
  <c r="I1014" i="10" s="1"/>
  <c r="F1014" i="10"/>
  <c r="G1013" i="10"/>
  <c r="H1013" i="10" s="1"/>
  <c r="I1013" i="10" s="1"/>
  <c r="F1013" i="10"/>
  <c r="G1012" i="10"/>
  <c r="H1012" i="10" s="1"/>
  <c r="I1012" i="10" s="1"/>
  <c r="F1012" i="10"/>
  <c r="G1011" i="10"/>
  <c r="H1011" i="10" s="1"/>
  <c r="I1011" i="10" s="1"/>
  <c r="F1011" i="10"/>
  <c r="G1010" i="10"/>
  <c r="H1010" i="10" s="1"/>
  <c r="I1010" i="10" s="1"/>
  <c r="F1010" i="10"/>
  <c r="G1009" i="10"/>
  <c r="H1009" i="10" s="1"/>
  <c r="I1009" i="10" s="1"/>
  <c r="F1009" i="10"/>
  <c r="G1008" i="10"/>
  <c r="H1008" i="10" s="1"/>
  <c r="I1008" i="10" s="1"/>
  <c r="F1008" i="10"/>
  <c r="G1007" i="10"/>
  <c r="H1007" i="10" s="1"/>
  <c r="I1007" i="10" s="1"/>
  <c r="F1007" i="10"/>
  <c r="G1006" i="10"/>
  <c r="H1006" i="10" s="1"/>
  <c r="I1006" i="10" s="1"/>
  <c r="F1006" i="10"/>
  <c r="G1005" i="10"/>
  <c r="H1005" i="10" s="1"/>
  <c r="I1005" i="10" s="1"/>
  <c r="F1005" i="10"/>
  <c r="G1004" i="10"/>
  <c r="H1004" i="10" s="1"/>
  <c r="I1004" i="10" s="1"/>
  <c r="F1004" i="10"/>
  <c r="G1003" i="10"/>
  <c r="H1003" i="10" s="1"/>
  <c r="I1003" i="10" s="1"/>
  <c r="F1003" i="10"/>
  <c r="G1002" i="10"/>
  <c r="H1002" i="10" s="1"/>
  <c r="I1002" i="10" s="1"/>
  <c r="F1002" i="10"/>
  <c r="G1001" i="10"/>
  <c r="H1001" i="10" s="1"/>
  <c r="I1001" i="10" s="1"/>
  <c r="F1001" i="10"/>
  <c r="G1000" i="10"/>
  <c r="H1000" i="10" s="1"/>
  <c r="I1000" i="10" s="1"/>
  <c r="F1000" i="10"/>
  <c r="G999" i="10"/>
  <c r="H999" i="10" s="1"/>
  <c r="I999" i="10" s="1"/>
  <c r="F999" i="10"/>
  <c r="G998" i="10"/>
  <c r="H998" i="10" s="1"/>
  <c r="I998" i="10" s="1"/>
  <c r="F998" i="10"/>
  <c r="G997" i="10"/>
  <c r="H997" i="10" s="1"/>
  <c r="I997" i="10" s="1"/>
  <c r="F997" i="10"/>
  <c r="G996" i="10"/>
  <c r="H996" i="10" s="1"/>
  <c r="I996" i="10" s="1"/>
  <c r="F996" i="10"/>
  <c r="G995" i="10"/>
  <c r="H995" i="10" s="1"/>
  <c r="I995" i="10" s="1"/>
  <c r="F995" i="10"/>
  <c r="G994" i="10"/>
  <c r="H994" i="10" s="1"/>
  <c r="I994" i="10" s="1"/>
  <c r="F994" i="10"/>
  <c r="G993" i="10"/>
  <c r="H993" i="10" s="1"/>
  <c r="I993" i="10" s="1"/>
  <c r="F993" i="10"/>
  <c r="G992" i="10"/>
  <c r="H992" i="10" s="1"/>
  <c r="I992" i="10" s="1"/>
  <c r="F992" i="10"/>
  <c r="G991" i="10"/>
  <c r="H991" i="10" s="1"/>
  <c r="I991" i="10" s="1"/>
  <c r="F991" i="10"/>
  <c r="G990" i="10"/>
  <c r="H990" i="10" s="1"/>
  <c r="I990" i="10" s="1"/>
  <c r="F990" i="10"/>
  <c r="G989" i="10"/>
  <c r="H989" i="10" s="1"/>
  <c r="I989" i="10" s="1"/>
  <c r="F989" i="10"/>
  <c r="G988" i="10"/>
  <c r="H988" i="10" s="1"/>
  <c r="I988" i="10" s="1"/>
  <c r="F988" i="10"/>
  <c r="G987" i="10"/>
  <c r="H987" i="10" s="1"/>
  <c r="I987" i="10" s="1"/>
  <c r="F987" i="10"/>
  <c r="G986" i="10"/>
  <c r="H986" i="10" s="1"/>
  <c r="I986" i="10" s="1"/>
  <c r="F986" i="10"/>
  <c r="G985" i="10"/>
  <c r="H985" i="10" s="1"/>
  <c r="I985" i="10" s="1"/>
  <c r="F985" i="10"/>
  <c r="G984" i="10"/>
  <c r="H984" i="10" s="1"/>
  <c r="I984" i="10" s="1"/>
  <c r="F984" i="10"/>
  <c r="G983" i="10"/>
  <c r="H983" i="10" s="1"/>
  <c r="I983" i="10" s="1"/>
  <c r="F983" i="10"/>
  <c r="G982" i="10"/>
  <c r="H982" i="10" s="1"/>
  <c r="I982" i="10" s="1"/>
  <c r="F982" i="10"/>
  <c r="G981" i="10"/>
  <c r="H981" i="10" s="1"/>
  <c r="I981" i="10" s="1"/>
  <c r="F981" i="10"/>
  <c r="G980" i="10"/>
  <c r="H980" i="10" s="1"/>
  <c r="I980" i="10" s="1"/>
  <c r="F980" i="10"/>
  <c r="G979" i="10"/>
  <c r="H979" i="10" s="1"/>
  <c r="I979" i="10" s="1"/>
  <c r="F979" i="10"/>
  <c r="G978" i="10"/>
  <c r="H978" i="10" s="1"/>
  <c r="I978" i="10" s="1"/>
  <c r="F978" i="10"/>
  <c r="H977" i="10"/>
  <c r="I977" i="10" s="1"/>
  <c r="G977" i="10"/>
  <c r="F977" i="10"/>
  <c r="G976" i="10"/>
  <c r="H976" i="10" s="1"/>
  <c r="I976" i="10" s="1"/>
  <c r="F976" i="10"/>
  <c r="G975" i="10"/>
  <c r="H975" i="10" s="1"/>
  <c r="I975" i="10" s="1"/>
  <c r="F975" i="10"/>
  <c r="G974" i="10"/>
  <c r="H974" i="10" s="1"/>
  <c r="I974" i="10" s="1"/>
  <c r="F974" i="10"/>
  <c r="G973" i="10"/>
  <c r="H973" i="10" s="1"/>
  <c r="I973" i="10" s="1"/>
  <c r="F973" i="10"/>
  <c r="G972" i="10"/>
  <c r="H972" i="10" s="1"/>
  <c r="I972" i="10" s="1"/>
  <c r="F972" i="10"/>
  <c r="G971" i="10"/>
  <c r="H971" i="10" s="1"/>
  <c r="I971" i="10" s="1"/>
  <c r="F971" i="10"/>
  <c r="G970" i="10"/>
  <c r="H970" i="10" s="1"/>
  <c r="I970" i="10" s="1"/>
  <c r="F970" i="10"/>
  <c r="G969" i="10"/>
  <c r="H969" i="10" s="1"/>
  <c r="I969" i="10" s="1"/>
  <c r="F969" i="10"/>
  <c r="G968" i="10"/>
  <c r="H968" i="10" s="1"/>
  <c r="I968" i="10" s="1"/>
  <c r="F968" i="10"/>
  <c r="G967" i="10"/>
  <c r="H967" i="10" s="1"/>
  <c r="I967" i="10" s="1"/>
  <c r="F967" i="10"/>
  <c r="G966" i="10"/>
  <c r="H966" i="10" s="1"/>
  <c r="I966" i="10" s="1"/>
  <c r="F966" i="10"/>
  <c r="G965" i="10"/>
  <c r="H965" i="10" s="1"/>
  <c r="I965" i="10" s="1"/>
  <c r="F965" i="10"/>
  <c r="G964" i="10"/>
  <c r="H964" i="10" s="1"/>
  <c r="I964" i="10" s="1"/>
  <c r="F964" i="10"/>
  <c r="G963" i="10"/>
  <c r="H963" i="10" s="1"/>
  <c r="I963" i="10" s="1"/>
  <c r="F963" i="10"/>
  <c r="G962" i="10"/>
  <c r="H962" i="10" s="1"/>
  <c r="I962" i="10" s="1"/>
  <c r="F962" i="10"/>
  <c r="G961" i="10"/>
  <c r="H961" i="10" s="1"/>
  <c r="I961" i="10" s="1"/>
  <c r="F961" i="10"/>
  <c r="G960" i="10"/>
  <c r="H960" i="10" s="1"/>
  <c r="I960" i="10" s="1"/>
  <c r="F960" i="10"/>
  <c r="G959" i="10"/>
  <c r="H959" i="10" s="1"/>
  <c r="I959" i="10" s="1"/>
  <c r="F959" i="10"/>
  <c r="G958" i="10"/>
  <c r="H958" i="10" s="1"/>
  <c r="I958" i="10" s="1"/>
  <c r="F958" i="10"/>
  <c r="G957" i="10"/>
  <c r="H957" i="10" s="1"/>
  <c r="I957" i="10" s="1"/>
  <c r="F957" i="10"/>
  <c r="G956" i="10"/>
  <c r="H956" i="10" s="1"/>
  <c r="I956" i="10" s="1"/>
  <c r="F956" i="10"/>
  <c r="G955" i="10"/>
  <c r="H955" i="10" s="1"/>
  <c r="I955" i="10" s="1"/>
  <c r="F955" i="10"/>
  <c r="G954" i="10"/>
  <c r="H954" i="10" s="1"/>
  <c r="I954" i="10" s="1"/>
  <c r="F954" i="10"/>
  <c r="G953" i="10"/>
  <c r="H953" i="10" s="1"/>
  <c r="I953" i="10" s="1"/>
  <c r="F953" i="10"/>
  <c r="G952" i="10"/>
  <c r="H952" i="10" s="1"/>
  <c r="I952" i="10" s="1"/>
  <c r="F952" i="10"/>
  <c r="G951" i="10"/>
  <c r="H951" i="10" s="1"/>
  <c r="I951" i="10" s="1"/>
  <c r="F951" i="10"/>
  <c r="G950" i="10"/>
  <c r="H950" i="10" s="1"/>
  <c r="I950" i="10" s="1"/>
  <c r="F950" i="10"/>
  <c r="G949" i="10"/>
  <c r="H949" i="10" s="1"/>
  <c r="I949" i="10" s="1"/>
  <c r="F949" i="10"/>
  <c r="G948" i="10"/>
  <c r="H948" i="10" s="1"/>
  <c r="I948" i="10" s="1"/>
  <c r="F948" i="10"/>
  <c r="G947" i="10"/>
  <c r="H947" i="10" s="1"/>
  <c r="I947" i="10" s="1"/>
  <c r="F947" i="10"/>
  <c r="G946" i="10"/>
  <c r="H946" i="10" s="1"/>
  <c r="I946" i="10" s="1"/>
  <c r="F946" i="10"/>
  <c r="G945" i="10"/>
  <c r="H945" i="10" s="1"/>
  <c r="I945" i="10" s="1"/>
  <c r="F945" i="10"/>
  <c r="G944" i="10"/>
  <c r="H944" i="10" s="1"/>
  <c r="I944" i="10" s="1"/>
  <c r="F944" i="10"/>
  <c r="G943" i="10"/>
  <c r="H943" i="10" s="1"/>
  <c r="I943" i="10" s="1"/>
  <c r="F943" i="10"/>
  <c r="G942" i="10"/>
  <c r="H942" i="10" s="1"/>
  <c r="I942" i="10" s="1"/>
  <c r="F942" i="10"/>
  <c r="G941" i="10"/>
  <c r="H941" i="10" s="1"/>
  <c r="I941" i="10" s="1"/>
  <c r="F941" i="10"/>
  <c r="G940" i="10"/>
  <c r="H940" i="10" s="1"/>
  <c r="I940" i="10" s="1"/>
  <c r="F940" i="10"/>
  <c r="G939" i="10"/>
  <c r="H939" i="10" s="1"/>
  <c r="I939" i="10" s="1"/>
  <c r="F939" i="10"/>
  <c r="G938" i="10"/>
  <c r="H938" i="10" s="1"/>
  <c r="I938" i="10" s="1"/>
  <c r="F938" i="10"/>
  <c r="G937" i="10"/>
  <c r="H937" i="10" s="1"/>
  <c r="I937" i="10" s="1"/>
  <c r="F937" i="10"/>
  <c r="G936" i="10"/>
  <c r="H936" i="10" s="1"/>
  <c r="I936" i="10" s="1"/>
  <c r="F936" i="10"/>
  <c r="G935" i="10"/>
  <c r="H935" i="10" s="1"/>
  <c r="I935" i="10" s="1"/>
  <c r="F935" i="10"/>
  <c r="G934" i="10"/>
  <c r="H934" i="10" s="1"/>
  <c r="I934" i="10" s="1"/>
  <c r="F934" i="10"/>
  <c r="G933" i="10"/>
  <c r="H933" i="10" s="1"/>
  <c r="I933" i="10" s="1"/>
  <c r="F933" i="10"/>
  <c r="G932" i="10"/>
  <c r="H932" i="10" s="1"/>
  <c r="I932" i="10" s="1"/>
  <c r="F932" i="10"/>
  <c r="G931" i="10"/>
  <c r="H931" i="10" s="1"/>
  <c r="I931" i="10" s="1"/>
  <c r="F931" i="10"/>
  <c r="G930" i="10"/>
  <c r="H930" i="10" s="1"/>
  <c r="I930" i="10" s="1"/>
  <c r="F930" i="10"/>
  <c r="G929" i="10"/>
  <c r="H929" i="10" s="1"/>
  <c r="I929" i="10" s="1"/>
  <c r="F929" i="10"/>
  <c r="G928" i="10"/>
  <c r="H928" i="10" s="1"/>
  <c r="I928" i="10" s="1"/>
  <c r="F928" i="10"/>
  <c r="G927" i="10"/>
  <c r="H927" i="10" s="1"/>
  <c r="I927" i="10" s="1"/>
  <c r="F927" i="10"/>
  <c r="G926" i="10"/>
  <c r="H926" i="10" s="1"/>
  <c r="I926" i="10" s="1"/>
  <c r="F926" i="10"/>
  <c r="G925" i="10"/>
  <c r="H925" i="10" s="1"/>
  <c r="I925" i="10" s="1"/>
  <c r="F925" i="10"/>
  <c r="G924" i="10"/>
  <c r="H924" i="10" s="1"/>
  <c r="I924" i="10" s="1"/>
  <c r="F924" i="10"/>
  <c r="G923" i="10"/>
  <c r="H923" i="10" s="1"/>
  <c r="I923" i="10" s="1"/>
  <c r="F923" i="10"/>
  <c r="G922" i="10"/>
  <c r="H922" i="10" s="1"/>
  <c r="I922" i="10" s="1"/>
  <c r="F922" i="10"/>
  <c r="G921" i="10"/>
  <c r="H921" i="10" s="1"/>
  <c r="I921" i="10" s="1"/>
  <c r="F921" i="10"/>
  <c r="G920" i="10"/>
  <c r="H920" i="10" s="1"/>
  <c r="I920" i="10" s="1"/>
  <c r="F920" i="10"/>
  <c r="G919" i="10"/>
  <c r="H919" i="10" s="1"/>
  <c r="I919" i="10" s="1"/>
  <c r="F919" i="10"/>
  <c r="G918" i="10"/>
  <c r="H918" i="10" s="1"/>
  <c r="I918" i="10" s="1"/>
  <c r="F918" i="10"/>
  <c r="H917" i="10"/>
  <c r="I917" i="10" s="1"/>
  <c r="G917" i="10"/>
  <c r="F917" i="10"/>
  <c r="G916" i="10"/>
  <c r="H916" i="10" s="1"/>
  <c r="I916" i="10" s="1"/>
  <c r="F916" i="10"/>
  <c r="G915" i="10"/>
  <c r="H915" i="10" s="1"/>
  <c r="I915" i="10" s="1"/>
  <c r="F915" i="10"/>
  <c r="G914" i="10"/>
  <c r="H914" i="10" s="1"/>
  <c r="I914" i="10" s="1"/>
  <c r="F914" i="10"/>
  <c r="G913" i="10"/>
  <c r="H913" i="10" s="1"/>
  <c r="I913" i="10" s="1"/>
  <c r="F913" i="10"/>
  <c r="G912" i="10"/>
  <c r="H912" i="10" s="1"/>
  <c r="I912" i="10" s="1"/>
  <c r="F912" i="10"/>
  <c r="G911" i="10"/>
  <c r="H911" i="10" s="1"/>
  <c r="I911" i="10" s="1"/>
  <c r="F911" i="10"/>
  <c r="G910" i="10"/>
  <c r="H910" i="10" s="1"/>
  <c r="I910" i="10" s="1"/>
  <c r="F910" i="10"/>
  <c r="G909" i="10"/>
  <c r="H909" i="10" s="1"/>
  <c r="I909" i="10" s="1"/>
  <c r="F909" i="10"/>
  <c r="G908" i="10"/>
  <c r="H908" i="10" s="1"/>
  <c r="I908" i="10" s="1"/>
  <c r="F908" i="10"/>
  <c r="G907" i="10"/>
  <c r="H907" i="10" s="1"/>
  <c r="I907" i="10" s="1"/>
  <c r="F907" i="10"/>
  <c r="G906" i="10"/>
  <c r="H906" i="10" s="1"/>
  <c r="I906" i="10" s="1"/>
  <c r="F906" i="10"/>
  <c r="G905" i="10"/>
  <c r="H905" i="10" s="1"/>
  <c r="I905" i="10" s="1"/>
  <c r="F905" i="10"/>
  <c r="G904" i="10"/>
  <c r="H904" i="10" s="1"/>
  <c r="I904" i="10" s="1"/>
  <c r="F904" i="10"/>
  <c r="G903" i="10"/>
  <c r="H903" i="10" s="1"/>
  <c r="I903" i="10" s="1"/>
  <c r="F903" i="10"/>
  <c r="G902" i="10"/>
  <c r="H902" i="10" s="1"/>
  <c r="I902" i="10" s="1"/>
  <c r="F902" i="10"/>
  <c r="G901" i="10"/>
  <c r="H901" i="10" s="1"/>
  <c r="I901" i="10" s="1"/>
  <c r="F901" i="10"/>
  <c r="G900" i="10"/>
  <c r="H900" i="10" s="1"/>
  <c r="I900" i="10" s="1"/>
  <c r="F900" i="10"/>
  <c r="G899" i="10"/>
  <c r="H899" i="10" s="1"/>
  <c r="I899" i="10" s="1"/>
  <c r="F899" i="10"/>
  <c r="G898" i="10"/>
  <c r="H898" i="10" s="1"/>
  <c r="I898" i="10" s="1"/>
  <c r="F898" i="10"/>
  <c r="G897" i="10"/>
  <c r="H897" i="10" s="1"/>
  <c r="I897" i="10" s="1"/>
  <c r="F897" i="10"/>
  <c r="G896" i="10"/>
  <c r="H896" i="10" s="1"/>
  <c r="I896" i="10" s="1"/>
  <c r="F896" i="10"/>
  <c r="G895" i="10"/>
  <c r="H895" i="10" s="1"/>
  <c r="I895" i="10" s="1"/>
  <c r="F895" i="10"/>
  <c r="G894" i="10"/>
  <c r="H894" i="10" s="1"/>
  <c r="I894" i="10" s="1"/>
  <c r="F894" i="10"/>
  <c r="G893" i="10"/>
  <c r="H893" i="10" s="1"/>
  <c r="I893" i="10" s="1"/>
  <c r="F893" i="10"/>
  <c r="G892" i="10"/>
  <c r="H892" i="10" s="1"/>
  <c r="I892" i="10" s="1"/>
  <c r="F892" i="10"/>
  <c r="G891" i="10"/>
  <c r="H891" i="10" s="1"/>
  <c r="I891" i="10" s="1"/>
  <c r="F891" i="10"/>
  <c r="G890" i="10"/>
  <c r="H890" i="10" s="1"/>
  <c r="I890" i="10" s="1"/>
  <c r="F890" i="10"/>
  <c r="G889" i="10"/>
  <c r="H889" i="10" s="1"/>
  <c r="I889" i="10" s="1"/>
  <c r="F889" i="10"/>
  <c r="G888" i="10"/>
  <c r="H888" i="10" s="1"/>
  <c r="I888" i="10" s="1"/>
  <c r="F888" i="10"/>
  <c r="G887" i="10"/>
  <c r="H887" i="10" s="1"/>
  <c r="I887" i="10" s="1"/>
  <c r="F887" i="10"/>
  <c r="G886" i="10"/>
  <c r="H886" i="10" s="1"/>
  <c r="I886" i="10" s="1"/>
  <c r="F886" i="10"/>
  <c r="G885" i="10"/>
  <c r="H885" i="10" s="1"/>
  <c r="I885" i="10" s="1"/>
  <c r="F885" i="10"/>
  <c r="G884" i="10"/>
  <c r="H884" i="10" s="1"/>
  <c r="I884" i="10" s="1"/>
  <c r="F884" i="10"/>
  <c r="G883" i="10"/>
  <c r="H883" i="10" s="1"/>
  <c r="I883" i="10" s="1"/>
  <c r="F883" i="10"/>
  <c r="G882" i="10"/>
  <c r="H882" i="10" s="1"/>
  <c r="I882" i="10" s="1"/>
  <c r="F882" i="10"/>
  <c r="G881" i="10"/>
  <c r="H881" i="10" s="1"/>
  <c r="I881" i="10" s="1"/>
  <c r="F881" i="10"/>
  <c r="G880" i="10"/>
  <c r="H880" i="10" s="1"/>
  <c r="I880" i="10" s="1"/>
  <c r="F880" i="10"/>
  <c r="G879" i="10"/>
  <c r="H879" i="10" s="1"/>
  <c r="I879" i="10" s="1"/>
  <c r="F879" i="10"/>
  <c r="G878" i="10"/>
  <c r="H878" i="10" s="1"/>
  <c r="I878" i="10" s="1"/>
  <c r="F878" i="10"/>
  <c r="G877" i="10"/>
  <c r="H877" i="10" s="1"/>
  <c r="I877" i="10" s="1"/>
  <c r="F877" i="10"/>
  <c r="G876" i="10"/>
  <c r="H876" i="10" s="1"/>
  <c r="I876" i="10" s="1"/>
  <c r="F876" i="10"/>
  <c r="G875" i="10"/>
  <c r="H875" i="10" s="1"/>
  <c r="I875" i="10" s="1"/>
  <c r="F875" i="10"/>
  <c r="G874" i="10"/>
  <c r="H874" i="10" s="1"/>
  <c r="I874" i="10" s="1"/>
  <c r="F874" i="10"/>
  <c r="G873" i="10"/>
  <c r="H873" i="10" s="1"/>
  <c r="I873" i="10" s="1"/>
  <c r="F873" i="10"/>
  <c r="G872" i="10"/>
  <c r="H872" i="10" s="1"/>
  <c r="I872" i="10" s="1"/>
  <c r="F872" i="10"/>
  <c r="G871" i="10"/>
  <c r="H871" i="10" s="1"/>
  <c r="I871" i="10" s="1"/>
  <c r="F871" i="10"/>
  <c r="G870" i="10"/>
  <c r="H870" i="10" s="1"/>
  <c r="I870" i="10" s="1"/>
  <c r="F870" i="10"/>
  <c r="G869" i="10"/>
  <c r="H869" i="10" s="1"/>
  <c r="I869" i="10" s="1"/>
  <c r="F869" i="10"/>
  <c r="G868" i="10"/>
  <c r="H868" i="10" s="1"/>
  <c r="I868" i="10" s="1"/>
  <c r="F868" i="10"/>
  <c r="G867" i="10"/>
  <c r="H867" i="10" s="1"/>
  <c r="I867" i="10" s="1"/>
  <c r="F867" i="10"/>
  <c r="G866" i="10"/>
  <c r="H866" i="10" s="1"/>
  <c r="I866" i="10" s="1"/>
  <c r="F866" i="10"/>
  <c r="G865" i="10"/>
  <c r="H865" i="10" s="1"/>
  <c r="I865" i="10" s="1"/>
  <c r="F865" i="10"/>
  <c r="G864" i="10"/>
  <c r="H864" i="10" s="1"/>
  <c r="I864" i="10" s="1"/>
  <c r="F864" i="10"/>
  <c r="G863" i="10"/>
  <c r="H863" i="10" s="1"/>
  <c r="I863" i="10" s="1"/>
  <c r="F863" i="10"/>
  <c r="G862" i="10"/>
  <c r="H862" i="10" s="1"/>
  <c r="I862" i="10" s="1"/>
  <c r="F862" i="10"/>
  <c r="G861" i="10"/>
  <c r="H861" i="10" s="1"/>
  <c r="I861" i="10" s="1"/>
  <c r="F861" i="10"/>
  <c r="G860" i="10"/>
  <c r="H860" i="10" s="1"/>
  <c r="I860" i="10" s="1"/>
  <c r="F860" i="10"/>
  <c r="H859" i="10"/>
  <c r="I859" i="10" s="1"/>
  <c r="G859" i="10"/>
  <c r="F859" i="10"/>
  <c r="G858" i="10"/>
  <c r="H858" i="10" s="1"/>
  <c r="I858" i="10" s="1"/>
  <c r="F858" i="10"/>
  <c r="G857" i="10"/>
  <c r="H857" i="10" s="1"/>
  <c r="I857" i="10" s="1"/>
  <c r="F857" i="10"/>
  <c r="G856" i="10"/>
  <c r="H856" i="10" s="1"/>
  <c r="I856" i="10" s="1"/>
  <c r="F856" i="10"/>
  <c r="G855" i="10"/>
  <c r="H855" i="10" s="1"/>
  <c r="I855" i="10" s="1"/>
  <c r="F855" i="10"/>
  <c r="G854" i="10"/>
  <c r="H854" i="10" s="1"/>
  <c r="I854" i="10" s="1"/>
  <c r="F854" i="10"/>
  <c r="G853" i="10"/>
  <c r="H853" i="10" s="1"/>
  <c r="I853" i="10" s="1"/>
  <c r="F853" i="10"/>
  <c r="G852" i="10"/>
  <c r="H852" i="10" s="1"/>
  <c r="I852" i="10" s="1"/>
  <c r="F852" i="10"/>
  <c r="G851" i="10"/>
  <c r="H851" i="10" s="1"/>
  <c r="I851" i="10" s="1"/>
  <c r="F851" i="10"/>
  <c r="G850" i="10"/>
  <c r="H850" i="10" s="1"/>
  <c r="I850" i="10" s="1"/>
  <c r="F850" i="10"/>
  <c r="G849" i="10"/>
  <c r="H849" i="10" s="1"/>
  <c r="I849" i="10" s="1"/>
  <c r="F849" i="10"/>
  <c r="G848" i="10"/>
  <c r="H848" i="10" s="1"/>
  <c r="I848" i="10" s="1"/>
  <c r="F848" i="10"/>
  <c r="G847" i="10"/>
  <c r="H847" i="10" s="1"/>
  <c r="I847" i="10" s="1"/>
  <c r="F847" i="10"/>
  <c r="G846" i="10"/>
  <c r="H846" i="10" s="1"/>
  <c r="I846" i="10" s="1"/>
  <c r="F846" i="10"/>
  <c r="G845" i="10"/>
  <c r="H845" i="10" s="1"/>
  <c r="I845" i="10" s="1"/>
  <c r="F845" i="10"/>
  <c r="G844" i="10"/>
  <c r="H844" i="10" s="1"/>
  <c r="I844" i="10" s="1"/>
  <c r="F844" i="10"/>
  <c r="G843" i="10"/>
  <c r="H843" i="10" s="1"/>
  <c r="I843" i="10" s="1"/>
  <c r="F843" i="10"/>
  <c r="G842" i="10"/>
  <c r="H842" i="10" s="1"/>
  <c r="I842" i="10" s="1"/>
  <c r="F842" i="10"/>
  <c r="G841" i="10"/>
  <c r="H841" i="10" s="1"/>
  <c r="I841" i="10" s="1"/>
  <c r="F841" i="10"/>
  <c r="G840" i="10"/>
  <c r="H840" i="10" s="1"/>
  <c r="I840" i="10" s="1"/>
  <c r="F840" i="10"/>
  <c r="G839" i="10"/>
  <c r="H839" i="10" s="1"/>
  <c r="I839" i="10" s="1"/>
  <c r="F839" i="10"/>
  <c r="G838" i="10"/>
  <c r="H838" i="10" s="1"/>
  <c r="I838" i="10" s="1"/>
  <c r="F838" i="10"/>
  <c r="G837" i="10"/>
  <c r="H837" i="10" s="1"/>
  <c r="I837" i="10" s="1"/>
  <c r="F837" i="10"/>
  <c r="G836" i="10"/>
  <c r="H836" i="10" s="1"/>
  <c r="I836" i="10" s="1"/>
  <c r="F836" i="10"/>
  <c r="G835" i="10"/>
  <c r="H835" i="10" s="1"/>
  <c r="I835" i="10" s="1"/>
  <c r="F835" i="10"/>
  <c r="G834" i="10"/>
  <c r="H834" i="10" s="1"/>
  <c r="I834" i="10" s="1"/>
  <c r="F834" i="10"/>
  <c r="G833" i="10"/>
  <c r="H833" i="10" s="1"/>
  <c r="I833" i="10" s="1"/>
  <c r="F833" i="10"/>
  <c r="G832" i="10"/>
  <c r="H832" i="10" s="1"/>
  <c r="I832" i="10" s="1"/>
  <c r="F832" i="10"/>
  <c r="G831" i="10"/>
  <c r="H831" i="10" s="1"/>
  <c r="I831" i="10" s="1"/>
  <c r="F831" i="10"/>
  <c r="G830" i="10"/>
  <c r="H830" i="10" s="1"/>
  <c r="I830" i="10" s="1"/>
  <c r="F830" i="10"/>
  <c r="G829" i="10"/>
  <c r="H829" i="10" s="1"/>
  <c r="I829" i="10" s="1"/>
  <c r="F829" i="10"/>
  <c r="G828" i="10"/>
  <c r="H828" i="10" s="1"/>
  <c r="I828" i="10" s="1"/>
  <c r="F828" i="10"/>
  <c r="G827" i="10"/>
  <c r="H827" i="10" s="1"/>
  <c r="I827" i="10" s="1"/>
  <c r="F827" i="10"/>
  <c r="G826" i="10"/>
  <c r="H826" i="10" s="1"/>
  <c r="I826" i="10" s="1"/>
  <c r="F826" i="10"/>
  <c r="H825" i="10"/>
  <c r="I825" i="10" s="1"/>
  <c r="G825" i="10"/>
  <c r="F825" i="10"/>
  <c r="G824" i="10"/>
  <c r="H824" i="10" s="1"/>
  <c r="I824" i="10" s="1"/>
  <c r="F824" i="10"/>
  <c r="G823" i="10"/>
  <c r="H823" i="10" s="1"/>
  <c r="I823" i="10" s="1"/>
  <c r="F823" i="10"/>
  <c r="G822" i="10"/>
  <c r="H822" i="10" s="1"/>
  <c r="I822" i="10" s="1"/>
  <c r="F822" i="10"/>
  <c r="G821" i="10"/>
  <c r="H821" i="10" s="1"/>
  <c r="I821" i="10" s="1"/>
  <c r="F821" i="10"/>
  <c r="G820" i="10"/>
  <c r="H820" i="10" s="1"/>
  <c r="I820" i="10" s="1"/>
  <c r="F820" i="10"/>
  <c r="G819" i="10"/>
  <c r="H819" i="10" s="1"/>
  <c r="I819" i="10" s="1"/>
  <c r="F819" i="10"/>
  <c r="G818" i="10"/>
  <c r="H818" i="10" s="1"/>
  <c r="I818" i="10" s="1"/>
  <c r="F818" i="10"/>
  <c r="G817" i="10"/>
  <c r="H817" i="10" s="1"/>
  <c r="I817" i="10" s="1"/>
  <c r="F817" i="10"/>
  <c r="G816" i="10"/>
  <c r="H816" i="10" s="1"/>
  <c r="I816" i="10" s="1"/>
  <c r="F816" i="10"/>
  <c r="G815" i="10"/>
  <c r="H815" i="10" s="1"/>
  <c r="I815" i="10" s="1"/>
  <c r="F815" i="10"/>
  <c r="G814" i="10"/>
  <c r="H814" i="10" s="1"/>
  <c r="I814" i="10" s="1"/>
  <c r="F814" i="10"/>
  <c r="G813" i="10"/>
  <c r="H813" i="10" s="1"/>
  <c r="I813" i="10" s="1"/>
  <c r="F813" i="10"/>
  <c r="G812" i="10"/>
  <c r="H812" i="10" s="1"/>
  <c r="I812" i="10" s="1"/>
  <c r="F812" i="10"/>
  <c r="G811" i="10"/>
  <c r="H811" i="10" s="1"/>
  <c r="I811" i="10" s="1"/>
  <c r="F811" i="10"/>
  <c r="G810" i="10"/>
  <c r="H810" i="10" s="1"/>
  <c r="I810" i="10" s="1"/>
  <c r="F810" i="10"/>
  <c r="G809" i="10"/>
  <c r="H809" i="10" s="1"/>
  <c r="I809" i="10" s="1"/>
  <c r="F809" i="10"/>
  <c r="G808" i="10"/>
  <c r="H808" i="10" s="1"/>
  <c r="I808" i="10" s="1"/>
  <c r="F808" i="10"/>
  <c r="G807" i="10"/>
  <c r="H807" i="10" s="1"/>
  <c r="I807" i="10" s="1"/>
  <c r="F807" i="10"/>
  <c r="G806" i="10"/>
  <c r="H806" i="10" s="1"/>
  <c r="I806" i="10" s="1"/>
  <c r="F806" i="10"/>
  <c r="G805" i="10"/>
  <c r="H805" i="10" s="1"/>
  <c r="I805" i="10" s="1"/>
  <c r="F805" i="10"/>
  <c r="G804" i="10"/>
  <c r="H804" i="10" s="1"/>
  <c r="I804" i="10" s="1"/>
  <c r="F804" i="10"/>
  <c r="G803" i="10"/>
  <c r="H803" i="10" s="1"/>
  <c r="I803" i="10" s="1"/>
  <c r="F803" i="10"/>
  <c r="G802" i="10"/>
  <c r="H802" i="10" s="1"/>
  <c r="I802" i="10" s="1"/>
  <c r="F802" i="10"/>
  <c r="G801" i="10"/>
  <c r="H801" i="10" s="1"/>
  <c r="I801" i="10" s="1"/>
  <c r="F801" i="10"/>
  <c r="G800" i="10"/>
  <c r="H800" i="10" s="1"/>
  <c r="I800" i="10" s="1"/>
  <c r="F800" i="10"/>
  <c r="H799" i="10"/>
  <c r="I799" i="10" s="1"/>
  <c r="G799" i="10"/>
  <c r="F799" i="10"/>
  <c r="G798" i="10"/>
  <c r="H798" i="10" s="1"/>
  <c r="I798" i="10" s="1"/>
  <c r="F798" i="10"/>
  <c r="G797" i="10"/>
  <c r="H797" i="10" s="1"/>
  <c r="I797" i="10" s="1"/>
  <c r="F797" i="10"/>
  <c r="G796" i="10"/>
  <c r="H796" i="10" s="1"/>
  <c r="I796" i="10" s="1"/>
  <c r="F796" i="10"/>
  <c r="G795" i="10"/>
  <c r="H795" i="10" s="1"/>
  <c r="I795" i="10" s="1"/>
  <c r="F795" i="10"/>
  <c r="G794" i="10"/>
  <c r="H794" i="10" s="1"/>
  <c r="I794" i="10" s="1"/>
  <c r="F794" i="10"/>
  <c r="G793" i="10"/>
  <c r="H793" i="10" s="1"/>
  <c r="I793" i="10" s="1"/>
  <c r="F793" i="10"/>
  <c r="G792" i="10"/>
  <c r="H792" i="10" s="1"/>
  <c r="I792" i="10" s="1"/>
  <c r="F792" i="10"/>
  <c r="G791" i="10"/>
  <c r="H791" i="10" s="1"/>
  <c r="I791" i="10" s="1"/>
  <c r="F791" i="10"/>
  <c r="G790" i="10"/>
  <c r="H790" i="10" s="1"/>
  <c r="I790" i="10" s="1"/>
  <c r="F790" i="10"/>
  <c r="G789" i="10"/>
  <c r="H789" i="10" s="1"/>
  <c r="I789" i="10" s="1"/>
  <c r="F789" i="10"/>
  <c r="G788" i="10"/>
  <c r="H788" i="10" s="1"/>
  <c r="I788" i="10" s="1"/>
  <c r="F788" i="10"/>
  <c r="G787" i="10"/>
  <c r="H787" i="10" s="1"/>
  <c r="I787" i="10" s="1"/>
  <c r="F787" i="10"/>
  <c r="G786" i="10"/>
  <c r="H786" i="10" s="1"/>
  <c r="I786" i="10" s="1"/>
  <c r="F786" i="10"/>
  <c r="G785" i="10"/>
  <c r="H785" i="10" s="1"/>
  <c r="I785" i="10" s="1"/>
  <c r="F785" i="10"/>
  <c r="G784" i="10"/>
  <c r="H784" i="10" s="1"/>
  <c r="I784" i="10" s="1"/>
  <c r="F784" i="10"/>
  <c r="G783" i="10"/>
  <c r="H783" i="10" s="1"/>
  <c r="I783" i="10" s="1"/>
  <c r="F783" i="10"/>
  <c r="G782" i="10"/>
  <c r="H782" i="10" s="1"/>
  <c r="I782" i="10" s="1"/>
  <c r="F782" i="10"/>
  <c r="G781" i="10"/>
  <c r="H781" i="10" s="1"/>
  <c r="I781" i="10" s="1"/>
  <c r="F781" i="10"/>
  <c r="G780" i="10"/>
  <c r="H780" i="10" s="1"/>
  <c r="I780" i="10" s="1"/>
  <c r="F780" i="10"/>
  <c r="G779" i="10"/>
  <c r="H779" i="10" s="1"/>
  <c r="I779" i="10" s="1"/>
  <c r="F779" i="10"/>
  <c r="G778" i="10"/>
  <c r="H778" i="10" s="1"/>
  <c r="I778" i="10" s="1"/>
  <c r="F778" i="10"/>
  <c r="G777" i="10"/>
  <c r="H777" i="10" s="1"/>
  <c r="I777" i="10" s="1"/>
  <c r="F777" i="10"/>
  <c r="G776" i="10"/>
  <c r="H776" i="10" s="1"/>
  <c r="I776" i="10" s="1"/>
  <c r="F776" i="10"/>
  <c r="G775" i="10"/>
  <c r="H775" i="10" s="1"/>
  <c r="I775" i="10" s="1"/>
  <c r="F775" i="10"/>
  <c r="G774" i="10"/>
  <c r="H774" i="10" s="1"/>
  <c r="I774" i="10" s="1"/>
  <c r="F774" i="10"/>
  <c r="G773" i="10"/>
  <c r="H773" i="10" s="1"/>
  <c r="I773" i="10" s="1"/>
  <c r="F773" i="10"/>
  <c r="G772" i="10"/>
  <c r="H772" i="10" s="1"/>
  <c r="I772" i="10" s="1"/>
  <c r="F772" i="10"/>
  <c r="G771" i="10"/>
  <c r="H771" i="10" s="1"/>
  <c r="I771" i="10" s="1"/>
  <c r="F771" i="10"/>
  <c r="G770" i="10"/>
  <c r="H770" i="10" s="1"/>
  <c r="I770" i="10" s="1"/>
  <c r="F770" i="10"/>
  <c r="G769" i="10"/>
  <c r="H769" i="10" s="1"/>
  <c r="I769" i="10" s="1"/>
  <c r="F769" i="10"/>
  <c r="G768" i="10"/>
  <c r="H768" i="10" s="1"/>
  <c r="I768" i="10" s="1"/>
  <c r="F768" i="10"/>
  <c r="G767" i="10"/>
  <c r="H767" i="10" s="1"/>
  <c r="I767" i="10" s="1"/>
  <c r="F767" i="10"/>
  <c r="G766" i="10"/>
  <c r="H766" i="10" s="1"/>
  <c r="I766" i="10" s="1"/>
  <c r="F766" i="10"/>
  <c r="G765" i="10"/>
  <c r="H765" i="10" s="1"/>
  <c r="I765" i="10" s="1"/>
  <c r="F765" i="10"/>
  <c r="G764" i="10"/>
  <c r="H764" i="10" s="1"/>
  <c r="I764" i="10" s="1"/>
  <c r="F764" i="10"/>
  <c r="G763" i="10"/>
  <c r="H763" i="10" s="1"/>
  <c r="I763" i="10" s="1"/>
  <c r="F763" i="10"/>
  <c r="G762" i="10"/>
  <c r="H762" i="10" s="1"/>
  <c r="I762" i="10" s="1"/>
  <c r="F762" i="10"/>
  <c r="G761" i="10"/>
  <c r="H761" i="10" s="1"/>
  <c r="I761" i="10" s="1"/>
  <c r="F761" i="10"/>
  <c r="G760" i="10"/>
  <c r="H760" i="10" s="1"/>
  <c r="I760" i="10" s="1"/>
  <c r="F760" i="10"/>
  <c r="G759" i="10"/>
  <c r="H759" i="10" s="1"/>
  <c r="I759" i="10" s="1"/>
  <c r="F759" i="10"/>
  <c r="G758" i="10"/>
  <c r="H758" i="10" s="1"/>
  <c r="I758" i="10" s="1"/>
  <c r="F758" i="10"/>
  <c r="G757" i="10"/>
  <c r="H757" i="10" s="1"/>
  <c r="I757" i="10" s="1"/>
  <c r="F757" i="10"/>
  <c r="G756" i="10"/>
  <c r="H756" i="10" s="1"/>
  <c r="I756" i="10" s="1"/>
  <c r="F756" i="10"/>
  <c r="G755" i="10"/>
  <c r="H755" i="10" s="1"/>
  <c r="I755" i="10" s="1"/>
  <c r="F755" i="10"/>
  <c r="G754" i="10"/>
  <c r="H754" i="10" s="1"/>
  <c r="I754" i="10" s="1"/>
  <c r="F754" i="10"/>
  <c r="G753" i="10"/>
  <c r="H753" i="10" s="1"/>
  <c r="I753" i="10" s="1"/>
  <c r="F753" i="10"/>
  <c r="G752" i="10"/>
  <c r="H752" i="10" s="1"/>
  <c r="I752" i="10" s="1"/>
  <c r="F752" i="10"/>
  <c r="G751" i="10"/>
  <c r="H751" i="10" s="1"/>
  <c r="I751" i="10" s="1"/>
  <c r="F751" i="10"/>
  <c r="G750" i="10"/>
  <c r="H750" i="10" s="1"/>
  <c r="I750" i="10" s="1"/>
  <c r="F750" i="10"/>
  <c r="H749" i="10"/>
  <c r="I749" i="10" s="1"/>
  <c r="G749" i="10"/>
  <c r="F749" i="10"/>
  <c r="G748" i="10"/>
  <c r="H748" i="10" s="1"/>
  <c r="I748" i="10" s="1"/>
  <c r="F748" i="10"/>
  <c r="G747" i="10"/>
  <c r="H747" i="10" s="1"/>
  <c r="I747" i="10" s="1"/>
  <c r="F747" i="10"/>
  <c r="G746" i="10"/>
  <c r="H746" i="10" s="1"/>
  <c r="I746" i="10" s="1"/>
  <c r="F746" i="10"/>
  <c r="G745" i="10"/>
  <c r="H745" i="10" s="1"/>
  <c r="I745" i="10" s="1"/>
  <c r="F745" i="10"/>
  <c r="G744" i="10"/>
  <c r="H744" i="10" s="1"/>
  <c r="I744" i="10" s="1"/>
  <c r="F744" i="10"/>
  <c r="G743" i="10"/>
  <c r="H743" i="10" s="1"/>
  <c r="I743" i="10" s="1"/>
  <c r="F743" i="10"/>
  <c r="G742" i="10"/>
  <c r="H742" i="10" s="1"/>
  <c r="I742" i="10" s="1"/>
  <c r="F742" i="10"/>
  <c r="G741" i="10"/>
  <c r="H741" i="10" s="1"/>
  <c r="I741" i="10" s="1"/>
  <c r="F741" i="10"/>
  <c r="G740" i="10"/>
  <c r="H740" i="10" s="1"/>
  <c r="I740" i="10" s="1"/>
  <c r="F740" i="10"/>
  <c r="G739" i="10"/>
  <c r="H739" i="10" s="1"/>
  <c r="I739" i="10" s="1"/>
  <c r="F739" i="10"/>
  <c r="G738" i="10"/>
  <c r="H738" i="10" s="1"/>
  <c r="I738" i="10" s="1"/>
  <c r="F738" i="10"/>
  <c r="G737" i="10"/>
  <c r="H737" i="10" s="1"/>
  <c r="I737" i="10" s="1"/>
  <c r="F737" i="10"/>
  <c r="G736" i="10"/>
  <c r="H736" i="10" s="1"/>
  <c r="I736" i="10" s="1"/>
  <c r="F736" i="10"/>
  <c r="G735" i="10"/>
  <c r="H735" i="10" s="1"/>
  <c r="I735" i="10" s="1"/>
  <c r="F735" i="10"/>
  <c r="G734" i="10"/>
  <c r="H734" i="10" s="1"/>
  <c r="I734" i="10" s="1"/>
  <c r="F734" i="10"/>
  <c r="G733" i="10"/>
  <c r="H733" i="10" s="1"/>
  <c r="I733" i="10" s="1"/>
  <c r="F733" i="10"/>
  <c r="G732" i="10"/>
  <c r="H732" i="10" s="1"/>
  <c r="I732" i="10" s="1"/>
  <c r="F732" i="10"/>
  <c r="G731" i="10"/>
  <c r="H731" i="10" s="1"/>
  <c r="I731" i="10" s="1"/>
  <c r="F731" i="10"/>
  <c r="G730" i="10"/>
  <c r="H730" i="10" s="1"/>
  <c r="I730" i="10" s="1"/>
  <c r="F730" i="10"/>
  <c r="G729" i="10"/>
  <c r="H729" i="10" s="1"/>
  <c r="I729" i="10" s="1"/>
  <c r="F729" i="10"/>
  <c r="G728" i="10"/>
  <c r="H728" i="10" s="1"/>
  <c r="I728" i="10" s="1"/>
  <c r="F728" i="10"/>
  <c r="G727" i="10"/>
  <c r="F727" i="10"/>
  <c r="G726" i="10"/>
  <c r="H726" i="10" s="1"/>
  <c r="I726" i="10" s="1"/>
  <c r="F726" i="10"/>
  <c r="G725" i="10"/>
  <c r="H725" i="10" s="1"/>
  <c r="I725" i="10" s="1"/>
  <c r="F725" i="10"/>
  <c r="G724" i="10"/>
  <c r="H724" i="10" s="1"/>
  <c r="I724" i="10" s="1"/>
  <c r="F724" i="10"/>
  <c r="G723" i="10"/>
  <c r="H723" i="10" s="1"/>
  <c r="I723" i="10" s="1"/>
  <c r="F723" i="10"/>
  <c r="G722" i="10"/>
  <c r="H722" i="10" s="1"/>
  <c r="I722" i="10" s="1"/>
  <c r="F722" i="10"/>
  <c r="G721" i="10"/>
  <c r="H721" i="10" s="1"/>
  <c r="I721" i="10" s="1"/>
  <c r="F721" i="10"/>
  <c r="G720" i="10"/>
  <c r="H720" i="10" s="1"/>
  <c r="I720" i="10" s="1"/>
  <c r="F720" i="10"/>
  <c r="G719" i="10"/>
  <c r="H719" i="10" s="1"/>
  <c r="I719" i="10" s="1"/>
  <c r="F719" i="10"/>
  <c r="G718" i="10"/>
  <c r="H718" i="10" s="1"/>
  <c r="I718" i="10" s="1"/>
  <c r="F718" i="10"/>
  <c r="H717" i="10"/>
  <c r="I717" i="10" s="1"/>
  <c r="G717" i="10"/>
  <c r="F717" i="10"/>
  <c r="G716" i="10"/>
  <c r="H716" i="10" s="1"/>
  <c r="I716" i="10" s="1"/>
  <c r="F716" i="10"/>
  <c r="G715" i="10"/>
  <c r="H715" i="10" s="1"/>
  <c r="I715" i="10" s="1"/>
  <c r="F715" i="10"/>
  <c r="G714" i="10"/>
  <c r="H714" i="10" s="1"/>
  <c r="I714" i="10" s="1"/>
  <c r="F714" i="10"/>
  <c r="G713" i="10"/>
  <c r="H713" i="10" s="1"/>
  <c r="I713" i="10" s="1"/>
  <c r="F713" i="10"/>
  <c r="G712" i="10"/>
  <c r="H712" i="10" s="1"/>
  <c r="I712" i="10" s="1"/>
  <c r="F712" i="10"/>
  <c r="G711" i="10"/>
  <c r="H711" i="10" s="1"/>
  <c r="I711" i="10" s="1"/>
  <c r="F711" i="10"/>
  <c r="G710" i="10"/>
  <c r="H710" i="10" s="1"/>
  <c r="I710" i="10" s="1"/>
  <c r="F710" i="10"/>
  <c r="G709" i="10"/>
  <c r="H709" i="10" s="1"/>
  <c r="I709" i="10" s="1"/>
  <c r="F709" i="10"/>
  <c r="G708" i="10"/>
  <c r="H708" i="10" s="1"/>
  <c r="I708" i="10" s="1"/>
  <c r="F708" i="10"/>
  <c r="G707" i="10"/>
  <c r="H707" i="10" s="1"/>
  <c r="I707" i="10" s="1"/>
  <c r="F707" i="10"/>
  <c r="G706" i="10"/>
  <c r="H706" i="10" s="1"/>
  <c r="I706" i="10" s="1"/>
  <c r="F706" i="10"/>
  <c r="G705" i="10"/>
  <c r="F705" i="10"/>
  <c r="G704" i="10"/>
  <c r="H704" i="10" s="1"/>
  <c r="I704" i="10" s="1"/>
  <c r="F704" i="10"/>
  <c r="G703" i="10"/>
  <c r="H703" i="10" s="1"/>
  <c r="I703" i="10" s="1"/>
  <c r="F703" i="10"/>
  <c r="G702" i="10"/>
  <c r="H702" i="10" s="1"/>
  <c r="I702" i="10" s="1"/>
  <c r="F702" i="10"/>
  <c r="G701" i="10"/>
  <c r="F701" i="10"/>
  <c r="G700" i="10"/>
  <c r="F700" i="10"/>
  <c r="G699" i="10"/>
  <c r="F699" i="10"/>
  <c r="G698" i="10"/>
  <c r="F698" i="10"/>
  <c r="G697" i="10"/>
  <c r="F697" i="10"/>
  <c r="G696" i="10"/>
  <c r="F696" i="10"/>
  <c r="G695" i="10"/>
  <c r="F695" i="10"/>
  <c r="G694" i="10"/>
  <c r="F694" i="10"/>
  <c r="G693" i="10"/>
  <c r="F693" i="10"/>
  <c r="G692" i="10"/>
  <c r="F692" i="10"/>
  <c r="G691" i="10"/>
  <c r="F691" i="10"/>
  <c r="G690" i="10"/>
  <c r="F690" i="10"/>
  <c r="G689" i="10"/>
  <c r="F689" i="10"/>
  <c r="G688" i="10"/>
  <c r="F688" i="10"/>
  <c r="G687" i="10"/>
  <c r="F687" i="10"/>
  <c r="G686" i="10"/>
  <c r="F686" i="10"/>
  <c r="G685" i="10"/>
  <c r="F685" i="10"/>
  <c r="G684" i="10"/>
  <c r="F684" i="10"/>
  <c r="G683" i="10"/>
  <c r="F683" i="10"/>
  <c r="G682" i="10"/>
  <c r="F682" i="10"/>
  <c r="G681" i="10"/>
  <c r="F681" i="10"/>
  <c r="G680" i="10"/>
  <c r="F680" i="10"/>
  <c r="G679" i="10"/>
  <c r="F679" i="10"/>
  <c r="G678" i="10"/>
  <c r="F678" i="10"/>
  <c r="G677" i="10"/>
  <c r="F677" i="10"/>
  <c r="G676" i="10"/>
  <c r="F676" i="10"/>
  <c r="G675" i="10"/>
  <c r="F675" i="10"/>
  <c r="G674" i="10"/>
  <c r="F674" i="10"/>
  <c r="G673" i="10"/>
  <c r="F673" i="10"/>
  <c r="G672" i="10"/>
  <c r="F672" i="10"/>
  <c r="G671" i="10"/>
  <c r="F671" i="10"/>
  <c r="G670" i="10"/>
  <c r="F670" i="10"/>
  <c r="G669" i="10"/>
  <c r="F669" i="10"/>
  <c r="G668" i="10"/>
  <c r="H668" i="10" s="1"/>
  <c r="I668" i="10" s="1"/>
  <c r="F668" i="10"/>
  <c r="G667" i="10"/>
  <c r="F667" i="10"/>
  <c r="G666" i="10"/>
  <c r="F666" i="10"/>
  <c r="G665" i="10"/>
  <c r="F665" i="10"/>
  <c r="G664" i="10"/>
  <c r="F664" i="10"/>
  <c r="G663" i="10"/>
  <c r="F663" i="10"/>
  <c r="G662" i="10"/>
  <c r="F662" i="10"/>
  <c r="G661" i="10"/>
  <c r="F661" i="10"/>
  <c r="G660" i="10"/>
  <c r="F660" i="10"/>
  <c r="G659" i="10"/>
  <c r="F659" i="10"/>
  <c r="G658" i="10"/>
  <c r="F658" i="10"/>
  <c r="G657" i="10"/>
  <c r="F657" i="10"/>
  <c r="G656" i="10"/>
  <c r="F656" i="10"/>
  <c r="G655" i="10"/>
  <c r="F655" i="10"/>
  <c r="G654" i="10"/>
  <c r="F654" i="10"/>
  <c r="G653" i="10"/>
  <c r="F653" i="10"/>
  <c r="G652" i="10"/>
  <c r="F652" i="10"/>
  <c r="G651" i="10"/>
  <c r="F651" i="10"/>
  <c r="G650" i="10"/>
  <c r="F650" i="10"/>
  <c r="G649" i="10"/>
  <c r="F649" i="10"/>
  <c r="G648" i="10"/>
  <c r="F648" i="10"/>
  <c r="G647" i="10"/>
  <c r="F647" i="10"/>
  <c r="G646" i="10"/>
  <c r="F646" i="10"/>
  <c r="G645" i="10"/>
  <c r="F645" i="10"/>
  <c r="G644" i="10"/>
  <c r="F644" i="10"/>
  <c r="G643" i="10"/>
  <c r="F643" i="10"/>
  <c r="G642" i="10"/>
  <c r="F642" i="10"/>
  <c r="G641" i="10"/>
  <c r="F641" i="10"/>
  <c r="G640" i="10"/>
  <c r="F640" i="10"/>
  <c r="G639" i="10"/>
  <c r="F639" i="10"/>
  <c r="G638" i="10"/>
  <c r="H638" i="10" s="1"/>
  <c r="I638" i="10" s="1"/>
  <c r="F638" i="10"/>
  <c r="G637" i="10"/>
  <c r="H637" i="10" s="1"/>
  <c r="I637" i="10" s="1"/>
  <c r="F637" i="10"/>
  <c r="G636" i="10"/>
  <c r="H636" i="10" s="1"/>
  <c r="I636" i="10" s="1"/>
  <c r="F636" i="10"/>
  <c r="G635" i="10"/>
  <c r="F635" i="10"/>
  <c r="G634" i="10"/>
  <c r="F634" i="10"/>
  <c r="G633" i="10"/>
  <c r="F633" i="10"/>
  <c r="G632" i="10"/>
  <c r="F632" i="10"/>
  <c r="G631" i="10"/>
  <c r="F631" i="10"/>
  <c r="G630" i="10"/>
  <c r="F630" i="10"/>
  <c r="G629" i="10"/>
  <c r="F629" i="10"/>
  <c r="G628" i="10"/>
  <c r="F628" i="10"/>
  <c r="G627" i="10"/>
  <c r="F627" i="10"/>
  <c r="G626" i="10"/>
  <c r="F626" i="10"/>
  <c r="G625" i="10"/>
  <c r="F625" i="10"/>
  <c r="G624" i="10"/>
  <c r="F624" i="10"/>
  <c r="G623" i="10"/>
  <c r="F623" i="10"/>
  <c r="G622" i="10"/>
  <c r="F622" i="10"/>
  <c r="G621" i="10"/>
  <c r="F621" i="10"/>
  <c r="G620" i="10"/>
  <c r="F620" i="10"/>
  <c r="G619" i="10"/>
  <c r="F619" i="10"/>
  <c r="G618" i="10"/>
  <c r="F618" i="10"/>
  <c r="G617" i="10"/>
  <c r="F617" i="10"/>
  <c r="G616" i="10"/>
  <c r="F616" i="10"/>
  <c r="G615" i="10"/>
  <c r="F615" i="10"/>
  <c r="G614" i="10"/>
  <c r="F614" i="10"/>
  <c r="G613" i="10"/>
  <c r="F613" i="10"/>
  <c r="G612" i="10"/>
  <c r="H612" i="10" s="1"/>
  <c r="I612" i="10" s="1"/>
  <c r="F612" i="10"/>
  <c r="G611" i="10"/>
  <c r="F611" i="10"/>
  <c r="G610" i="10"/>
  <c r="F610" i="10"/>
  <c r="G609" i="10"/>
  <c r="F609" i="10"/>
  <c r="G608" i="10"/>
  <c r="F608" i="10"/>
  <c r="G607" i="10"/>
  <c r="F607" i="10"/>
  <c r="G606" i="10"/>
  <c r="F606" i="10"/>
  <c r="G605" i="10"/>
  <c r="F605" i="10"/>
  <c r="G604" i="10"/>
  <c r="F604" i="10"/>
  <c r="G603" i="10"/>
  <c r="F603" i="10"/>
  <c r="G602" i="10"/>
  <c r="H602" i="10" s="1"/>
  <c r="I602" i="10" s="1"/>
  <c r="F602" i="10"/>
  <c r="G601" i="10"/>
  <c r="H601" i="10" s="1"/>
  <c r="I601" i="10" s="1"/>
  <c r="F601" i="10"/>
  <c r="G600" i="10"/>
  <c r="H600" i="10" s="1"/>
  <c r="I600" i="10" s="1"/>
  <c r="F600" i="10"/>
  <c r="G599" i="10"/>
  <c r="H599" i="10" s="1"/>
  <c r="I599" i="10" s="1"/>
  <c r="F599" i="10"/>
  <c r="G598" i="10"/>
  <c r="H598" i="10" s="1"/>
  <c r="I598" i="10" s="1"/>
  <c r="F598" i="10"/>
  <c r="G597" i="10"/>
  <c r="H597" i="10" s="1"/>
  <c r="I597" i="10" s="1"/>
  <c r="F597" i="10"/>
  <c r="G596" i="10"/>
  <c r="H596" i="10" s="1"/>
  <c r="I596" i="10" s="1"/>
  <c r="F596" i="10"/>
  <c r="G595" i="10"/>
  <c r="H595" i="10" s="1"/>
  <c r="I595" i="10" s="1"/>
  <c r="F595" i="10"/>
  <c r="G594" i="10"/>
  <c r="H594" i="10" s="1"/>
  <c r="I594" i="10" s="1"/>
  <c r="F594" i="10"/>
  <c r="G593" i="10"/>
  <c r="H593" i="10" s="1"/>
  <c r="I593" i="10" s="1"/>
  <c r="F593" i="10"/>
  <c r="G592" i="10"/>
  <c r="H592" i="10" s="1"/>
  <c r="I592" i="10" s="1"/>
  <c r="F592" i="10"/>
  <c r="G591" i="10"/>
  <c r="H591" i="10" s="1"/>
  <c r="I591" i="10" s="1"/>
  <c r="F591" i="10"/>
  <c r="G590" i="10"/>
  <c r="H590" i="10" s="1"/>
  <c r="I590" i="10" s="1"/>
  <c r="F590" i="10"/>
  <c r="G589" i="10"/>
  <c r="H589" i="10" s="1"/>
  <c r="I589" i="10" s="1"/>
  <c r="F589" i="10"/>
  <c r="G588" i="10"/>
  <c r="H588" i="10" s="1"/>
  <c r="I588" i="10" s="1"/>
  <c r="F588" i="10"/>
  <c r="G587" i="10"/>
  <c r="H587" i="10" s="1"/>
  <c r="I587" i="10" s="1"/>
  <c r="F587" i="10"/>
  <c r="G586" i="10"/>
  <c r="H586" i="10" s="1"/>
  <c r="I586" i="10" s="1"/>
  <c r="F586" i="10"/>
  <c r="H585" i="10"/>
  <c r="I585" i="10" s="1"/>
  <c r="G585" i="10"/>
  <c r="F585" i="10"/>
  <c r="G584" i="10"/>
  <c r="H584" i="10" s="1"/>
  <c r="I584" i="10" s="1"/>
  <c r="F584" i="10"/>
  <c r="G583" i="10"/>
  <c r="H583" i="10" s="1"/>
  <c r="I583" i="10" s="1"/>
  <c r="F583" i="10"/>
  <c r="G582" i="10"/>
  <c r="H582" i="10" s="1"/>
  <c r="I582" i="10" s="1"/>
  <c r="F582" i="10"/>
  <c r="G581" i="10"/>
  <c r="H581" i="10" s="1"/>
  <c r="I581" i="10" s="1"/>
  <c r="F581" i="10"/>
  <c r="G580" i="10"/>
  <c r="H580" i="10" s="1"/>
  <c r="I580" i="10" s="1"/>
  <c r="F580" i="10"/>
  <c r="G579" i="10"/>
  <c r="H579" i="10" s="1"/>
  <c r="I579" i="10" s="1"/>
  <c r="F579" i="10"/>
  <c r="G578" i="10"/>
  <c r="H578" i="10" s="1"/>
  <c r="I578" i="10" s="1"/>
  <c r="F578" i="10"/>
  <c r="G577" i="10"/>
  <c r="H577" i="10" s="1"/>
  <c r="I577" i="10" s="1"/>
  <c r="F577" i="10"/>
  <c r="G576" i="10"/>
  <c r="H576" i="10" s="1"/>
  <c r="I576" i="10" s="1"/>
  <c r="F576" i="10"/>
  <c r="G575" i="10"/>
  <c r="H575" i="10" s="1"/>
  <c r="I575" i="10" s="1"/>
  <c r="F575" i="10"/>
  <c r="G574" i="10"/>
  <c r="H574" i="10" s="1"/>
  <c r="I574" i="10" s="1"/>
  <c r="F574" i="10"/>
  <c r="G573" i="10"/>
  <c r="F573" i="10"/>
  <c r="G572" i="10"/>
  <c r="H572" i="10" s="1"/>
  <c r="I572" i="10" s="1"/>
  <c r="F572" i="10"/>
  <c r="H571" i="10"/>
  <c r="I571" i="10" s="1"/>
  <c r="G571" i="10"/>
  <c r="F571" i="10"/>
  <c r="G570" i="10"/>
  <c r="H570" i="10" s="1"/>
  <c r="I570" i="10" s="1"/>
  <c r="F570" i="10"/>
  <c r="G569" i="10"/>
  <c r="H569" i="10" s="1"/>
  <c r="I569" i="10" s="1"/>
  <c r="F569" i="10"/>
  <c r="G568" i="10"/>
  <c r="H568" i="10" s="1"/>
  <c r="I568" i="10" s="1"/>
  <c r="F568" i="10"/>
  <c r="G567" i="10"/>
  <c r="H567" i="10" s="1"/>
  <c r="I567" i="10" s="1"/>
  <c r="F567" i="10"/>
  <c r="G566" i="10"/>
  <c r="H566" i="10" s="1"/>
  <c r="I566" i="10" s="1"/>
  <c r="F566" i="10"/>
  <c r="G565" i="10"/>
  <c r="H565" i="10" s="1"/>
  <c r="I565" i="10" s="1"/>
  <c r="F565" i="10"/>
  <c r="G564" i="10"/>
  <c r="H564" i="10" s="1"/>
  <c r="I564" i="10" s="1"/>
  <c r="F564" i="10"/>
  <c r="G563" i="10"/>
  <c r="F563" i="10"/>
  <c r="G562" i="10"/>
  <c r="H562" i="10" s="1"/>
  <c r="I562" i="10" s="1"/>
  <c r="F562" i="10"/>
  <c r="G561" i="10"/>
  <c r="H561" i="10" s="1"/>
  <c r="I561" i="10" s="1"/>
  <c r="F561" i="10"/>
  <c r="G560" i="10"/>
  <c r="H560" i="10" s="1"/>
  <c r="I560" i="10" s="1"/>
  <c r="F560" i="10"/>
  <c r="G559" i="10"/>
  <c r="H559" i="10" s="1"/>
  <c r="I559" i="10" s="1"/>
  <c r="F559" i="10"/>
  <c r="G558" i="10"/>
  <c r="H558" i="10" s="1"/>
  <c r="I558" i="10" s="1"/>
  <c r="F558" i="10"/>
  <c r="G557" i="10"/>
  <c r="H557" i="10" s="1"/>
  <c r="I557" i="10" s="1"/>
  <c r="F557" i="10"/>
  <c r="G556" i="10"/>
  <c r="H556" i="10" s="1"/>
  <c r="I556" i="10" s="1"/>
  <c r="F556" i="10"/>
  <c r="G555" i="10"/>
  <c r="H555" i="10" s="1"/>
  <c r="I555" i="10" s="1"/>
  <c r="F555" i="10"/>
  <c r="G554" i="10"/>
  <c r="H554" i="10" s="1"/>
  <c r="I554" i="10" s="1"/>
  <c r="F554" i="10"/>
  <c r="G553" i="10"/>
  <c r="H553" i="10" s="1"/>
  <c r="I553" i="10" s="1"/>
  <c r="F553" i="10"/>
  <c r="G552" i="10"/>
  <c r="H552" i="10" s="1"/>
  <c r="I552" i="10" s="1"/>
  <c r="F552" i="10"/>
  <c r="G551" i="10"/>
  <c r="H551" i="10" s="1"/>
  <c r="I551" i="10" s="1"/>
  <c r="F551" i="10"/>
  <c r="G550" i="10"/>
  <c r="H550" i="10" s="1"/>
  <c r="I550" i="10" s="1"/>
  <c r="F550" i="10"/>
  <c r="G549" i="10"/>
  <c r="H549" i="10" s="1"/>
  <c r="I549" i="10" s="1"/>
  <c r="F549" i="10"/>
  <c r="G548" i="10"/>
  <c r="H548" i="10" s="1"/>
  <c r="I548" i="10" s="1"/>
  <c r="F548" i="10"/>
  <c r="G547" i="10"/>
  <c r="H547" i="10" s="1"/>
  <c r="I547" i="10" s="1"/>
  <c r="F547" i="10"/>
  <c r="G546" i="10"/>
  <c r="H546" i="10" s="1"/>
  <c r="I546" i="10" s="1"/>
  <c r="F546" i="10"/>
  <c r="G545" i="10"/>
  <c r="H545" i="10" s="1"/>
  <c r="I545" i="10" s="1"/>
  <c r="F545" i="10"/>
  <c r="G544" i="10"/>
  <c r="H544" i="10" s="1"/>
  <c r="I544" i="10" s="1"/>
  <c r="F544" i="10"/>
  <c r="G543" i="10"/>
  <c r="H543" i="10" s="1"/>
  <c r="I543" i="10" s="1"/>
  <c r="F543" i="10"/>
  <c r="G542" i="10"/>
  <c r="H542" i="10" s="1"/>
  <c r="I542" i="10" s="1"/>
  <c r="F542" i="10"/>
  <c r="G541" i="10"/>
  <c r="H541" i="10" s="1"/>
  <c r="I541" i="10" s="1"/>
  <c r="F541" i="10"/>
  <c r="G540" i="10"/>
  <c r="H540" i="10" s="1"/>
  <c r="I540" i="10" s="1"/>
  <c r="F540" i="10"/>
  <c r="G539" i="10"/>
  <c r="F539" i="10"/>
  <c r="G538" i="10"/>
  <c r="H538" i="10" s="1"/>
  <c r="I538" i="10" s="1"/>
  <c r="F538" i="10"/>
  <c r="G537" i="10"/>
  <c r="H537" i="10" s="1"/>
  <c r="I537" i="10" s="1"/>
  <c r="F537" i="10"/>
  <c r="G536" i="10"/>
  <c r="H536" i="10" s="1"/>
  <c r="I536" i="10" s="1"/>
  <c r="F536" i="10"/>
  <c r="G535" i="10"/>
  <c r="H535" i="10" s="1"/>
  <c r="I535" i="10" s="1"/>
  <c r="F535" i="10"/>
  <c r="G534" i="10"/>
  <c r="H534" i="10" s="1"/>
  <c r="I534" i="10" s="1"/>
  <c r="F534" i="10"/>
  <c r="G533" i="10"/>
  <c r="H533" i="10" s="1"/>
  <c r="I533" i="10" s="1"/>
  <c r="F533" i="10"/>
  <c r="G532" i="10"/>
  <c r="H532" i="10" s="1"/>
  <c r="I532" i="10" s="1"/>
  <c r="F532" i="10"/>
  <c r="G531" i="10"/>
  <c r="H531" i="10" s="1"/>
  <c r="I531" i="10" s="1"/>
  <c r="F531" i="10"/>
  <c r="G530" i="10"/>
  <c r="H530" i="10" s="1"/>
  <c r="I530" i="10" s="1"/>
  <c r="F530" i="10"/>
  <c r="G529" i="10"/>
  <c r="H529" i="10" s="1"/>
  <c r="I529" i="10" s="1"/>
  <c r="F529" i="10"/>
  <c r="G528" i="10"/>
  <c r="H528" i="10" s="1"/>
  <c r="I528" i="10" s="1"/>
  <c r="F528" i="10"/>
  <c r="G527" i="10"/>
  <c r="H527" i="10" s="1"/>
  <c r="I527" i="10" s="1"/>
  <c r="F527" i="10"/>
  <c r="G526" i="10"/>
  <c r="H526" i="10" s="1"/>
  <c r="I526" i="10" s="1"/>
  <c r="F526" i="10"/>
  <c r="G525" i="10"/>
  <c r="H525" i="10" s="1"/>
  <c r="I525" i="10" s="1"/>
  <c r="F525" i="10"/>
  <c r="G524" i="10"/>
  <c r="H524" i="10" s="1"/>
  <c r="I524" i="10" s="1"/>
  <c r="F524" i="10"/>
  <c r="G523" i="10"/>
  <c r="H523" i="10" s="1"/>
  <c r="I523" i="10" s="1"/>
  <c r="F523" i="10"/>
  <c r="G522" i="10"/>
  <c r="H522" i="10" s="1"/>
  <c r="I522" i="10" s="1"/>
  <c r="F522" i="10"/>
  <c r="G521" i="10"/>
  <c r="H521" i="10" s="1"/>
  <c r="I521" i="10" s="1"/>
  <c r="F521" i="10"/>
  <c r="G520" i="10"/>
  <c r="H520" i="10" s="1"/>
  <c r="I520" i="10" s="1"/>
  <c r="F520" i="10"/>
  <c r="G519" i="10"/>
  <c r="H519" i="10" s="1"/>
  <c r="I519" i="10" s="1"/>
  <c r="F519" i="10"/>
  <c r="G518" i="10"/>
  <c r="H518" i="10" s="1"/>
  <c r="I518" i="10" s="1"/>
  <c r="F518" i="10"/>
  <c r="G517" i="10"/>
  <c r="H517" i="10" s="1"/>
  <c r="I517" i="10" s="1"/>
  <c r="F517" i="10"/>
  <c r="G516" i="10"/>
  <c r="H516" i="10" s="1"/>
  <c r="I516" i="10" s="1"/>
  <c r="F516" i="10"/>
  <c r="G515" i="10"/>
  <c r="H515" i="10" s="1"/>
  <c r="I515" i="10" s="1"/>
  <c r="F515" i="10"/>
  <c r="G514" i="10"/>
  <c r="H514" i="10" s="1"/>
  <c r="I514" i="10" s="1"/>
  <c r="F514" i="10"/>
  <c r="G513" i="10"/>
  <c r="H513" i="10" s="1"/>
  <c r="I513" i="10" s="1"/>
  <c r="F513" i="10"/>
  <c r="G512" i="10"/>
  <c r="H512" i="10" s="1"/>
  <c r="I512" i="10" s="1"/>
  <c r="F512" i="10"/>
  <c r="G511" i="10"/>
  <c r="H511" i="10" s="1"/>
  <c r="I511" i="10" s="1"/>
  <c r="F511" i="10"/>
  <c r="G510" i="10"/>
  <c r="H510" i="10" s="1"/>
  <c r="I510" i="10" s="1"/>
  <c r="F510" i="10"/>
  <c r="G509" i="10"/>
  <c r="H509" i="10" s="1"/>
  <c r="I509" i="10" s="1"/>
  <c r="F509" i="10"/>
  <c r="G508" i="10"/>
  <c r="H508" i="10" s="1"/>
  <c r="I508" i="10" s="1"/>
  <c r="F508" i="10"/>
  <c r="G507" i="10"/>
  <c r="H507" i="10" s="1"/>
  <c r="I507" i="10" s="1"/>
  <c r="F507" i="10"/>
  <c r="G506" i="10"/>
  <c r="H506" i="10" s="1"/>
  <c r="I506" i="10" s="1"/>
  <c r="F506" i="10"/>
  <c r="G505" i="10"/>
  <c r="H505" i="10" s="1"/>
  <c r="I505" i="10" s="1"/>
  <c r="F505" i="10"/>
  <c r="G504" i="10"/>
  <c r="H504" i="10" s="1"/>
  <c r="I504" i="10" s="1"/>
  <c r="F504" i="10"/>
  <c r="G503" i="10"/>
  <c r="H503" i="10" s="1"/>
  <c r="I503" i="10" s="1"/>
  <c r="F503" i="10"/>
  <c r="G502" i="10"/>
  <c r="F502" i="10"/>
  <c r="G501" i="10"/>
  <c r="F501" i="10"/>
  <c r="G500" i="10"/>
  <c r="F500" i="10"/>
  <c r="G499" i="10"/>
  <c r="F499" i="10"/>
  <c r="G498" i="10"/>
  <c r="F498" i="10"/>
  <c r="G497" i="10"/>
  <c r="F497" i="10"/>
  <c r="G496" i="10"/>
  <c r="H496" i="10" s="1"/>
  <c r="I496" i="10" s="1"/>
  <c r="F496" i="10"/>
  <c r="G495" i="10"/>
  <c r="H495" i="10" s="1"/>
  <c r="I495" i="10" s="1"/>
  <c r="F495" i="10"/>
  <c r="G494" i="10"/>
  <c r="H494" i="10" s="1"/>
  <c r="I494" i="10" s="1"/>
  <c r="F494" i="10"/>
  <c r="G493" i="10"/>
  <c r="H493" i="10" s="1"/>
  <c r="I493" i="10" s="1"/>
  <c r="F493" i="10"/>
  <c r="G492" i="10"/>
  <c r="H492" i="10" s="1"/>
  <c r="I492" i="10" s="1"/>
  <c r="F492" i="10"/>
  <c r="G491" i="10"/>
  <c r="H491" i="10" s="1"/>
  <c r="I491" i="10" s="1"/>
  <c r="F491" i="10"/>
  <c r="G490" i="10"/>
  <c r="H490" i="10" s="1"/>
  <c r="I490" i="10" s="1"/>
  <c r="F490" i="10"/>
  <c r="G489" i="10"/>
  <c r="H489" i="10" s="1"/>
  <c r="I489" i="10" s="1"/>
  <c r="F489" i="10"/>
  <c r="G488" i="10"/>
  <c r="H488" i="10" s="1"/>
  <c r="I488" i="10" s="1"/>
  <c r="F488" i="10"/>
  <c r="G487" i="10"/>
  <c r="H487" i="10" s="1"/>
  <c r="I487" i="10" s="1"/>
  <c r="F487" i="10"/>
  <c r="G486" i="10"/>
  <c r="H486" i="10" s="1"/>
  <c r="I486" i="10" s="1"/>
  <c r="F486" i="10"/>
  <c r="G485" i="10"/>
  <c r="H485" i="10" s="1"/>
  <c r="I485" i="10" s="1"/>
  <c r="F485" i="10"/>
  <c r="G484" i="10"/>
  <c r="H484" i="10" s="1"/>
  <c r="I484" i="10" s="1"/>
  <c r="F484" i="10"/>
  <c r="G483" i="10"/>
  <c r="H483" i="10" s="1"/>
  <c r="I483" i="10" s="1"/>
  <c r="F483" i="10"/>
  <c r="G482" i="10"/>
  <c r="H482" i="10" s="1"/>
  <c r="I482" i="10" s="1"/>
  <c r="F482" i="10"/>
  <c r="G481" i="10"/>
  <c r="H481" i="10" s="1"/>
  <c r="I481" i="10" s="1"/>
  <c r="F481" i="10"/>
  <c r="G480" i="10"/>
  <c r="H480" i="10" s="1"/>
  <c r="I480" i="10" s="1"/>
  <c r="F480" i="10"/>
  <c r="G479" i="10"/>
  <c r="H479" i="10" s="1"/>
  <c r="I479" i="10" s="1"/>
  <c r="F479" i="10"/>
  <c r="G478" i="10"/>
  <c r="H478" i="10" s="1"/>
  <c r="I478" i="10" s="1"/>
  <c r="F478" i="10"/>
  <c r="G477" i="10"/>
  <c r="H477" i="10" s="1"/>
  <c r="I477" i="10" s="1"/>
  <c r="F477" i="10"/>
  <c r="G476" i="10"/>
  <c r="H476" i="10" s="1"/>
  <c r="I476" i="10" s="1"/>
  <c r="F476" i="10"/>
  <c r="G475" i="10"/>
  <c r="H475" i="10" s="1"/>
  <c r="I475" i="10" s="1"/>
  <c r="F475" i="10"/>
  <c r="G474" i="10"/>
  <c r="H474" i="10" s="1"/>
  <c r="I474" i="10" s="1"/>
  <c r="F474" i="10"/>
  <c r="G473" i="10"/>
  <c r="H473" i="10" s="1"/>
  <c r="I473" i="10" s="1"/>
  <c r="F473" i="10"/>
  <c r="G472" i="10"/>
  <c r="H472" i="10" s="1"/>
  <c r="I472" i="10" s="1"/>
  <c r="F472" i="10"/>
  <c r="G471" i="10"/>
  <c r="H471" i="10" s="1"/>
  <c r="I471" i="10" s="1"/>
  <c r="F471" i="10"/>
  <c r="G470" i="10"/>
  <c r="H470" i="10" s="1"/>
  <c r="I470" i="10" s="1"/>
  <c r="F470" i="10"/>
  <c r="G469" i="10"/>
  <c r="H469" i="10" s="1"/>
  <c r="I469" i="10" s="1"/>
  <c r="F469" i="10"/>
  <c r="G468" i="10"/>
  <c r="H468" i="10" s="1"/>
  <c r="I468" i="10" s="1"/>
  <c r="F468" i="10"/>
  <c r="G467" i="10"/>
  <c r="H467" i="10" s="1"/>
  <c r="I467" i="10" s="1"/>
  <c r="F467" i="10"/>
  <c r="G466" i="10"/>
  <c r="H466" i="10" s="1"/>
  <c r="I466" i="10" s="1"/>
  <c r="F466" i="10"/>
  <c r="G465" i="10"/>
  <c r="H465" i="10" s="1"/>
  <c r="I465" i="10" s="1"/>
  <c r="F465" i="10"/>
  <c r="G464" i="10"/>
  <c r="H464" i="10" s="1"/>
  <c r="I464" i="10" s="1"/>
  <c r="F464" i="10"/>
  <c r="G463" i="10"/>
  <c r="H463" i="10" s="1"/>
  <c r="I463" i="10" s="1"/>
  <c r="F463" i="10"/>
  <c r="G462" i="10"/>
  <c r="H462" i="10" s="1"/>
  <c r="I462" i="10" s="1"/>
  <c r="F462" i="10"/>
  <c r="G461" i="10"/>
  <c r="H461" i="10" s="1"/>
  <c r="I461" i="10" s="1"/>
  <c r="F461" i="10"/>
  <c r="G460" i="10"/>
  <c r="H460" i="10" s="1"/>
  <c r="I460" i="10" s="1"/>
  <c r="F460" i="10"/>
  <c r="G459" i="10"/>
  <c r="H459" i="10" s="1"/>
  <c r="I459" i="10" s="1"/>
  <c r="F459" i="10"/>
  <c r="G458" i="10"/>
  <c r="H458" i="10" s="1"/>
  <c r="I458" i="10" s="1"/>
  <c r="F458" i="10"/>
  <c r="G457" i="10"/>
  <c r="H457" i="10" s="1"/>
  <c r="I457" i="10" s="1"/>
  <c r="F457" i="10"/>
  <c r="G456" i="10"/>
  <c r="H456" i="10" s="1"/>
  <c r="I456" i="10" s="1"/>
  <c r="F456" i="10"/>
  <c r="G455" i="10"/>
  <c r="H455" i="10" s="1"/>
  <c r="I455" i="10" s="1"/>
  <c r="F455" i="10"/>
  <c r="G454" i="10"/>
  <c r="F454" i="10"/>
  <c r="G453" i="10"/>
  <c r="F453" i="10"/>
  <c r="G452" i="10"/>
  <c r="F452" i="10"/>
  <c r="G451" i="10"/>
  <c r="F451" i="10"/>
  <c r="G450" i="10"/>
  <c r="F450" i="10"/>
  <c r="G449" i="10"/>
  <c r="F449" i="10"/>
  <c r="G448" i="10"/>
  <c r="F448" i="10"/>
  <c r="G447" i="10"/>
  <c r="F447" i="10"/>
  <c r="G446" i="10"/>
  <c r="F446" i="10"/>
  <c r="G445" i="10"/>
  <c r="F445" i="10"/>
  <c r="G444" i="10"/>
  <c r="F444" i="10"/>
  <c r="G443" i="10"/>
  <c r="F443" i="10"/>
  <c r="G442" i="10"/>
  <c r="F442" i="10"/>
  <c r="G441" i="10"/>
  <c r="F441" i="10"/>
  <c r="G440" i="10"/>
  <c r="F440" i="10"/>
  <c r="G439" i="10"/>
  <c r="F439" i="10"/>
  <c r="G438" i="10"/>
  <c r="F438" i="10"/>
  <c r="G437" i="10"/>
  <c r="H437" i="10" s="1"/>
  <c r="I437" i="10" s="1"/>
  <c r="F437" i="10"/>
  <c r="G436" i="10"/>
  <c r="F436" i="10"/>
  <c r="G435" i="10"/>
  <c r="F435" i="10"/>
  <c r="G434" i="10"/>
  <c r="F434" i="10"/>
  <c r="G433" i="10"/>
  <c r="F433" i="10"/>
  <c r="G432" i="10"/>
  <c r="H432" i="10" s="1"/>
  <c r="I432" i="10" s="1"/>
  <c r="F432" i="10"/>
  <c r="G431" i="10"/>
  <c r="H431" i="10" s="1"/>
  <c r="I431" i="10" s="1"/>
  <c r="F431" i="10"/>
  <c r="G430" i="10"/>
  <c r="H430" i="10" s="1"/>
  <c r="I430" i="10" s="1"/>
  <c r="F430" i="10"/>
  <c r="G429" i="10"/>
  <c r="H429" i="10" s="1"/>
  <c r="I429" i="10" s="1"/>
  <c r="F429" i="10"/>
  <c r="G428" i="10"/>
  <c r="H428" i="10" s="1"/>
  <c r="I428" i="10" s="1"/>
  <c r="F428" i="10"/>
  <c r="G427" i="10"/>
  <c r="H427" i="10" s="1"/>
  <c r="I427" i="10" s="1"/>
  <c r="F427" i="10"/>
  <c r="G426" i="10"/>
  <c r="H426" i="10" s="1"/>
  <c r="I426" i="10" s="1"/>
  <c r="F426" i="10"/>
  <c r="G425" i="10"/>
  <c r="H425" i="10" s="1"/>
  <c r="I425" i="10" s="1"/>
  <c r="F425" i="10"/>
  <c r="G424" i="10"/>
  <c r="H424" i="10" s="1"/>
  <c r="I424" i="10" s="1"/>
  <c r="F424" i="10"/>
  <c r="G423" i="10"/>
  <c r="H423" i="10" s="1"/>
  <c r="I423" i="10" s="1"/>
  <c r="F423" i="10"/>
  <c r="G422" i="10"/>
  <c r="H422" i="10" s="1"/>
  <c r="I422" i="10" s="1"/>
  <c r="F422" i="10"/>
  <c r="G421" i="10"/>
  <c r="H421" i="10" s="1"/>
  <c r="I421" i="10" s="1"/>
  <c r="F421" i="10"/>
  <c r="G420" i="10"/>
  <c r="H420" i="10" s="1"/>
  <c r="I420" i="10" s="1"/>
  <c r="F420" i="10"/>
  <c r="G419" i="10"/>
  <c r="H419" i="10" s="1"/>
  <c r="I419" i="10" s="1"/>
  <c r="F419" i="10"/>
  <c r="G418" i="10"/>
  <c r="F418" i="10"/>
  <c r="G417" i="10"/>
  <c r="F417" i="10"/>
  <c r="G416" i="10"/>
  <c r="F416" i="10"/>
  <c r="G415" i="10"/>
  <c r="F415" i="10"/>
  <c r="G414" i="10"/>
  <c r="F414" i="10"/>
  <c r="G413" i="10"/>
  <c r="F413" i="10"/>
  <c r="G412" i="10"/>
  <c r="F412" i="10"/>
  <c r="G411" i="10"/>
  <c r="F411" i="10"/>
  <c r="G410" i="10"/>
  <c r="F410" i="10"/>
  <c r="G409" i="10"/>
  <c r="F409" i="10"/>
  <c r="G408" i="10"/>
  <c r="F408" i="10"/>
  <c r="G407" i="10"/>
  <c r="F407" i="10"/>
  <c r="G406" i="10"/>
  <c r="F406" i="10"/>
  <c r="G405" i="10"/>
  <c r="F405" i="10"/>
  <c r="G404" i="10"/>
  <c r="F404" i="10"/>
  <c r="G403" i="10"/>
  <c r="F403" i="10"/>
  <c r="G402" i="10"/>
  <c r="F402" i="10"/>
  <c r="G401" i="10"/>
  <c r="F401" i="10"/>
  <c r="G400" i="10"/>
  <c r="F400" i="10"/>
  <c r="G399" i="10"/>
  <c r="F399" i="10"/>
  <c r="G398" i="10"/>
  <c r="F398" i="10"/>
  <c r="G397" i="10"/>
  <c r="F397" i="10"/>
  <c r="G396" i="10"/>
  <c r="F396" i="10"/>
  <c r="G395" i="10"/>
  <c r="F395" i="10"/>
  <c r="G394" i="10"/>
  <c r="F394" i="10"/>
  <c r="G393" i="10"/>
  <c r="F393" i="10"/>
  <c r="G392" i="10"/>
  <c r="F392" i="10"/>
  <c r="G391" i="10"/>
  <c r="F391" i="10"/>
  <c r="G390" i="10"/>
  <c r="F390" i="10"/>
  <c r="G389" i="10"/>
  <c r="F389" i="10"/>
  <c r="G388" i="10"/>
  <c r="F388" i="10"/>
  <c r="G387" i="10"/>
  <c r="F387" i="10"/>
  <c r="G386" i="10"/>
  <c r="F386" i="10"/>
  <c r="G385" i="10"/>
  <c r="F385" i="10"/>
  <c r="G384" i="10"/>
  <c r="F384" i="10"/>
  <c r="G383" i="10"/>
  <c r="F383" i="10"/>
  <c r="G382" i="10"/>
  <c r="F382" i="10"/>
  <c r="G381" i="10"/>
  <c r="F381" i="10"/>
  <c r="G380" i="10"/>
  <c r="F380" i="10"/>
  <c r="G379" i="10"/>
  <c r="F379" i="10"/>
  <c r="G378" i="10"/>
  <c r="F378" i="10"/>
  <c r="G377" i="10"/>
  <c r="F377" i="10"/>
  <c r="G376" i="10"/>
  <c r="F376" i="10"/>
  <c r="G375" i="10"/>
  <c r="F375" i="10"/>
  <c r="G374" i="10"/>
  <c r="F374" i="10"/>
  <c r="G373" i="10"/>
  <c r="F373" i="10"/>
  <c r="G372" i="10"/>
  <c r="F372" i="10"/>
  <c r="G371" i="10"/>
  <c r="F371" i="10"/>
  <c r="G370" i="10"/>
  <c r="F370" i="10"/>
  <c r="G369" i="10"/>
  <c r="F369" i="10"/>
  <c r="G368" i="10"/>
  <c r="F368" i="10"/>
  <c r="G367" i="10"/>
  <c r="F367" i="10"/>
  <c r="G366" i="10"/>
  <c r="F366" i="10"/>
  <c r="G365" i="10"/>
  <c r="F365" i="10"/>
  <c r="G364" i="10"/>
  <c r="F364" i="10"/>
  <c r="G363" i="10"/>
  <c r="F363" i="10"/>
  <c r="G362" i="10"/>
  <c r="F362" i="10"/>
  <c r="G361" i="10"/>
  <c r="F361" i="10"/>
  <c r="G360" i="10"/>
  <c r="F360" i="10"/>
  <c r="G359" i="10"/>
  <c r="F359" i="10"/>
  <c r="G358" i="10"/>
  <c r="F358" i="10"/>
  <c r="G357" i="10"/>
  <c r="F357" i="10"/>
  <c r="G356" i="10"/>
  <c r="F356" i="10"/>
  <c r="G355" i="10"/>
  <c r="F355" i="10"/>
  <c r="G354" i="10"/>
  <c r="F354" i="10"/>
  <c r="G353" i="10"/>
  <c r="F353" i="10"/>
  <c r="G352" i="10"/>
  <c r="F352" i="10"/>
  <c r="G351" i="10"/>
  <c r="F351" i="10"/>
  <c r="G350" i="10"/>
  <c r="F350" i="10"/>
  <c r="G349" i="10"/>
  <c r="F349" i="10"/>
  <c r="G348" i="10"/>
  <c r="F348" i="10"/>
  <c r="G347" i="10"/>
  <c r="F347" i="10"/>
  <c r="G346" i="10"/>
  <c r="F346" i="10"/>
  <c r="G345" i="10"/>
  <c r="F345" i="10"/>
  <c r="G344" i="10"/>
  <c r="F344" i="10"/>
  <c r="G343" i="10"/>
  <c r="F343" i="10"/>
  <c r="G342" i="10"/>
  <c r="F342" i="10"/>
  <c r="G341" i="10"/>
  <c r="F341" i="10"/>
  <c r="G340" i="10"/>
  <c r="F340" i="10"/>
  <c r="G339" i="10"/>
  <c r="F339" i="10"/>
  <c r="G338" i="10"/>
  <c r="F338" i="10"/>
  <c r="G337" i="10"/>
  <c r="F337" i="10"/>
  <c r="G336" i="10"/>
  <c r="F336" i="10"/>
  <c r="G335" i="10"/>
  <c r="F335" i="10"/>
  <c r="G334" i="10"/>
  <c r="F334" i="10"/>
  <c r="G333" i="10"/>
  <c r="F333" i="10"/>
  <c r="G332" i="10"/>
  <c r="F332" i="10"/>
  <c r="G331" i="10"/>
  <c r="F331" i="10"/>
  <c r="G330" i="10"/>
  <c r="F330" i="10"/>
  <c r="G329" i="10"/>
  <c r="F329" i="10"/>
  <c r="G328" i="10"/>
  <c r="F328" i="10"/>
  <c r="G327" i="10"/>
  <c r="F327" i="10"/>
  <c r="G326" i="10"/>
  <c r="F326" i="10"/>
  <c r="G325" i="10"/>
  <c r="F325" i="10"/>
  <c r="G324" i="10"/>
  <c r="F324" i="10"/>
  <c r="G323" i="10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4" i="10"/>
  <c r="F284" i="10"/>
  <c r="G283" i="10"/>
  <c r="F283" i="10"/>
  <c r="G282" i="10"/>
  <c r="F282" i="10"/>
  <c r="G281" i="10"/>
  <c r="F281" i="10"/>
  <c r="G280" i="10"/>
  <c r="F280" i="10"/>
  <c r="G279" i="10"/>
  <c r="F279" i="10"/>
  <c r="G278" i="10"/>
  <c r="F278" i="10"/>
  <c r="G277" i="10"/>
  <c r="F277" i="10"/>
  <c r="G276" i="10"/>
  <c r="F276" i="10"/>
  <c r="G275" i="10"/>
  <c r="F275" i="10"/>
  <c r="G274" i="10"/>
  <c r="F274" i="10"/>
  <c r="G273" i="10"/>
  <c r="F273" i="10"/>
  <c r="G272" i="10"/>
  <c r="F272" i="10"/>
  <c r="G271" i="10"/>
  <c r="F271" i="10"/>
  <c r="G270" i="10"/>
  <c r="F270" i="10"/>
  <c r="G269" i="10"/>
  <c r="F269" i="10"/>
  <c r="G268" i="10"/>
  <c r="F268" i="10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1" i="10"/>
  <c r="F261" i="10"/>
  <c r="G260" i="10"/>
  <c r="F260" i="10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3" i="10"/>
  <c r="F203" i="10"/>
  <c r="G202" i="10"/>
  <c r="F202" i="10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G194" i="10"/>
  <c r="F194" i="10"/>
  <c r="G193" i="10"/>
  <c r="F193" i="10"/>
  <c r="G192" i="10"/>
  <c r="F192" i="10"/>
  <c r="G191" i="10"/>
  <c r="F191" i="10"/>
  <c r="G190" i="10"/>
  <c r="F190" i="10"/>
  <c r="G189" i="10"/>
  <c r="F189" i="10"/>
  <c r="G188" i="10"/>
  <c r="F188" i="10"/>
  <c r="G187" i="10"/>
  <c r="F187" i="10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F166" i="10"/>
  <c r="G165" i="10"/>
  <c r="F165" i="10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G107" i="10"/>
  <c r="F107" i="10"/>
  <c r="G106" i="10"/>
  <c r="F106" i="10"/>
  <c r="G105" i="10"/>
  <c r="F105" i="10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H3" i="10" s="1"/>
  <c r="I3" i="10" s="1"/>
  <c r="F3" i="10"/>
  <c r="G2" i="10"/>
  <c r="H2" i="10" s="1"/>
  <c r="I2" i="10" s="1"/>
  <c r="F2" i="10"/>
  <c r="I3" i="12" l="1"/>
  <c r="H4" i="12"/>
  <c r="H727" i="10"/>
  <c r="I727" i="10" s="1"/>
  <c r="H705" i="10"/>
  <c r="I705" i="10" s="1"/>
  <c r="H669" i="10"/>
  <c r="I669" i="10" s="1"/>
  <c r="H639" i="10"/>
  <c r="I639" i="10" s="1"/>
  <c r="H640" i="10"/>
  <c r="I640" i="10" s="1"/>
  <c r="H641" i="10"/>
  <c r="I641" i="10" s="1"/>
  <c r="H613" i="10"/>
  <c r="I613" i="10" s="1"/>
  <c r="H603" i="10"/>
  <c r="I603" i="10" s="1"/>
  <c r="H604" i="10"/>
  <c r="I604" i="10" s="1"/>
  <c r="H573" i="10"/>
  <c r="I573" i="10" s="1"/>
  <c r="H563" i="10"/>
  <c r="I563" i="10" s="1"/>
  <c r="H539" i="10"/>
  <c r="I539" i="10" s="1"/>
  <c r="H498" i="10"/>
  <c r="I498" i="10" s="1"/>
  <c r="H497" i="10"/>
  <c r="I497" i="10" s="1"/>
  <c r="H439" i="10"/>
  <c r="I439" i="10" s="1"/>
  <c r="H438" i="10"/>
  <c r="I438" i="10" s="1"/>
  <c r="H433" i="10"/>
  <c r="I433" i="10" s="1"/>
  <c r="L4" i="10"/>
  <c r="H4" i="11"/>
  <c r="I4" i="11" s="1"/>
  <c r="H5" i="11"/>
  <c r="I5" i="11" s="1"/>
  <c r="H5" i="10"/>
  <c r="I5" i="10" s="1"/>
  <c r="H4" i="10"/>
  <c r="I4" i="10" s="1"/>
  <c r="H6" i="10"/>
  <c r="I6" i="10" s="1"/>
  <c r="G2001" i="5"/>
  <c r="H2001" i="5" s="1"/>
  <c r="I2001" i="5" s="1"/>
  <c r="G2000" i="5"/>
  <c r="H2000" i="5" s="1"/>
  <c r="I2000" i="5" s="1"/>
  <c r="G1999" i="5"/>
  <c r="H1999" i="5" s="1"/>
  <c r="I1999" i="5" s="1"/>
  <c r="G1998" i="5"/>
  <c r="H1998" i="5" s="1"/>
  <c r="I1998" i="5" s="1"/>
  <c r="G1997" i="5"/>
  <c r="H1997" i="5" s="1"/>
  <c r="I1997" i="5" s="1"/>
  <c r="G1996" i="5"/>
  <c r="H1996" i="5" s="1"/>
  <c r="I1996" i="5" s="1"/>
  <c r="G1995" i="5"/>
  <c r="H1995" i="5" s="1"/>
  <c r="I1995" i="5" s="1"/>
  <c r="G1994" i="5"/>
  <c r="H1994" i="5" s="1"/>
  <c r="I1994" i="5" s="1"/>
  <c r="G1993" i="5"/>
  <c r="H1993" i="5" s="1"/>
  <c r="I1993" i="5" s="1"/>
  <c r="G1992" i="5"/>
  <c r="H1992" i="5" s="1"/>
  <c r="I1992" i="5" s="1"/>
  <c r="G1991" i="5"/>
  <c r="H1991" i="5" s="1"/>
  <c r="I1991" i="5" s="1"/>
  <c r="G1990" i="5"/>
  <c r="H1990" i="5" s="1"/>
  <c r="I1990" i="5" s="1"/>
  <c r="G1989" i="5"/>
  <c r="H1989" i="5" s="1"/>
  <c r="I1989" i="5" s="1"/>
  <c r="G1988" i="5"/>
  <c r="H1988" i="5" s="1"/>
  <c r="I1988" i="5" s="1"/>
  <c r="G1987" i="5"/>
  <c r="H1987" i="5" s="1"/>
  <c r="I1987" i="5" s="1"/>
  <c r="G1986" i="5"/>
  <c r="H1986" i="5" s="1"/>
  <c r="I1986" i="5" s="1"/>
  <c r="G1985" i="5"/>
  <c r="H1985" i="5" s="1"/>
  <c r="I1985" i="5" s="1"/>
  <c r="G1984" i="5"/>
  <c r="H1984" i="5" s="1"/>
  <c r="I1984" i="5" s="1"/>
  <c r="G1983" i="5"/>
  <c r="H1983" i="5" s="1"/>
  <c r="I1983" i="5" s="1"/>
  <c r="G1982" i="5"/>
  <c r="H1982" i="5" s="1"/>
  <c r="I1982" i="5" s="1"/>
  <c r="G1981" i="5"/>
  <c r="H1981" i="5" s="1"/>
  <c r="I1981" i="5" s="1"/>
  <c r="G1980" i="5"/>
  <c r="H1980" i="5" s="1"/>
  <c r="I1980" i="5" s="1"/>
  <c r="G1979" i="5"/>
  <c r="H1979" i="5" s="1"/>
  <c r="I1979" i="5" s="1"/>
  <c r="G1978" i="5"/>
  <c r="H1978" i="5" s="1"/>
  <c r="I1978" i="5" s="1"/>
  <c r="G1977" i="5"/>
  <c r="H1977" i="5" s="1"/>
  <c r="I1977" i="5" s="1"/>
  <c r="G1976" i="5"/>
  <c r="H1976" i="5" s="1"/>
  <c r="I1976" i="5" s="1"/>
  <c r="G1975" i="5"/>
  <c r="H1975" i="5" s="1"/>
  <c r="I1975" i="5" s="1"/>
  <c r="G1974" i="5"/>
  <c r="H1974" i="5" s="1"/>
  <c r="I1974" i="5" s="1"/>
  <c r="G1973" i="5"/>
  <c r="H1973" i="5" s="1"/>
  <c r="I1973" i="5" s="1"/>
  <c r="G1972" i="5"/>
  <c r="H1972" i="5" s="1"/>
  <c r="I1972" i="5" s="1"/>
  <c r="G1971" i="5"/>
  <c r="H1971" i="5" s="1"/>
  <c r="I1971" i="5" s="1"/>
  <c r="G1970" i="5"/>
  <c r="H1970" i="5" s="1"/>
  <c r="I1970" i="5" s="1"/>
  <c r="G1969" i="5"/>
  <c r="H1969" i="5" s="1"/>
  <c r="I1969" i="5" s="1"/>
  <c r="G1968" i="5"/>
  <c r="H1968" i="5" s="1"/>
  <c r="I1968" i="5" s="1"/>
  <c r="G1967" i="5"/>
  <c r="H1967" i="5" s="1"/>
  <c r="I1967" i="5" s="1"/>
  <c r="G1966" i="5"/>
  <c r="H1966" i="5" s="1"/>
  <c r="I1966" i="5" s="1"/>
  <c r="G1965" i="5"/>
  <c r="H1965" i="5" s="1"/>
  <c r="I1965" i="5" s="1"/>
  <c r="G1964" i="5"/>
  <c r="H1964" i="5" s="1"/>
  <c r="I1964" i="5" s="1"/>
  <c r="G1963" i="5"/>
  <c r="H1963" i="5" s="1"/>
  <c r="I1963" i="5" s="1"/>
  <c r="G1962" i="5"/>
  <c r="H1962" i="5" s="1"/>
  <c r="I1962" i="5" s="1"/>
  <c r="G1961" i="5"/>
  <c r="H1961" i="5" s="1"/>
  <c r="I1961" i="5" s="1"/>
  <c r="G1960" i="5"/>
  <c r="H1960" i="5" s="1"/>
  <c r="I1960" i="5" s="1"/>
  <c r="G1959" i="5"/>
  <c r="H1959" i="5" s="1"/>
  <c r="I1959" i="5" s="1"/>
  <c r="G1958" i="5"/>
  <c r="H1958" i="5" s="1"/>
  <c r="I1958" i="5" s="1"/>
  <c r="G1957" i="5"/>
  <c r="H1957" i="5" s="1"/>
  <c r="I1957" i="5" s="1"/>
  <c r="G1956" i="5"/>
  <c r="H1956" i="5" s="1"/>
  <c r="I1956" i="5" s="1"/>
  <c r="G1955" i="5"/>
  <c r="H1955" i="5" s="1"/>
  <c r="I1955" i="5" s="1"/>
  <c r="G1954" i="5"/>
  <c r="H1954" i="5" s="1"/>
  <c r="I1954" i="5" s="1"/>
  <c r="G1953" i="5"/>
  <c r="H1953" i="5" s="1"/>
  <c r="I1953" i="5" s="1"/>
  <c r="G1952" i="5"/>
  <c r="H1952" i="5" s="1"/>
  <c r="I1952" i="5" s="1"/>
  <c r="G1951" i="5"/>
  <c r="H1951" i="5" s="1"/>
  <c r="I1951" i="5" s="1"/>
  <c r="G1950" i="5"/>
  <c r="H1950" i="5" s="1"/>
  <c r="I1950" i="5" s="1"/>
  <c r="G1949" i="5"/>
  <c r="H1949" i="5" s="1"/>
  <c r="I1949" i="5" s="1"/>
  <c r="G1948" i="5"/>
  <c r="H1948" i="5" s="1"/>
  <c r="I1948" i="5" s="1"/>
  <c r="G1947" i="5"/>
  <c r="H1947" i="5" s="1"/>
  <c r="I1947" i="5" s="1"/>
  <c r="G1946" i="5"/>
  <c r="H1946" i="5" s="1"/>
  <c r="I1946" i="5" s="1"/>
  <c r="G1945" i="5"/>
  <c r="H1945" i="5" s="1"/>
  <c r="I1945" i="5" s="1"/>
  <c r="G1944" i="5"/>
  <c r="H1944" i="5" s="1"/>
  <c r="I1944" i="5" s="1"/>
  <c r="G1943" i="5"/>
  <c r="H1943" i="5" s="1"/>
  <c r="I1943" i="5" s="1"/>
  <c r="G1942" i="5"/>
  <c r="H1942" i="5" s="1"/>
  <c r="I1942" i="5" s="1"/>
  <c r="G1941" i="5"/>
  <c r="H1941" i="5" s="1"/>
  <c r="I1941" i="5" s="1"/>
  <c r="G1940" i="5"/>
  <c r="H1940" i="5" s="1"/>
  <c r="I1940" i="5" s="1"/>
  <c r="G1939" i="5"/>
  <c r="H1939" i="5" s="1"/>
  <c r="I1939" i="5" s="1"/>
  <c r="G1938" i="5"/>
  <c r="H1938" i="5" s="1"/>
  <c r="I1938" i="5" s="1"/>
  <c r="G1937" i="5"/>
  <c r="H1937" i="5" s="1"/>
  <c r="I1937" i="5" s="1"/>
  <c r="G1936" i="5"/>
  <c r="H1936" i="5" s="1"/>
  <c r="I1936" i="5" s="1"/>
  <c r="G1935" i="5"/>
  <c r="H1935" i="5" s="1"/>
  <c r="I1935" i="5" s="1"/>
  <c r="G1934" i="5"/>
  <c r="H1934" i="5" s="1"/>
  <c r="I1934" i="5" s="1"/>
  <c r="G1933" i="5"/>
  <c r="H1933" i="5" s="1"/>
  <c r="I1933" i="5" s="1"/>
  <c r="G1932" i="5"/>
  <c r="H1932" i="5" s="1"/>
  <c r="I1932" i="5" s="1"/>
  <c r="G1931" i="5"/>
  <c r="H1931" i="5" s="1"/>
  <c r="I1931" i="5" s="1"/>
  <c r="G1930" i="5"/>
  <c r="H1930" i="5" s="1"/>
  <c r="I1930" i="5" s="1"/>
  <c r="G1929" i="5"/>
  <c r="H1929" i="5" s="1"/>
  <c r="I1929" i="5" s="1"/>
  <c r="G1928" i="5"/>
  <c r="H1928" i="5" s="1"/>
  <c r="I1928" i="5" s="1"/>
  <c r="G1927" i="5"/>
  <c r="H1927" i="5" s="1"/>
  <c r="I1927" i="5" s="1"/>
  <c r="G1926" i="5"/>
  <c r="H1926" i="5" s="1"/>
  <c r="I1926" i="5" s="1"/>
  <c r="G1925" i="5"/>
  <c r="H1925" i="5" s="1"/>
  <c r="I1925" i="5" s="1"/>
  <c r="G1924" i="5"/>
  <c r="H1924" i="5" s="1"/>
  <c r="I1924" i="5" s="1"/>
  <c r="G1923" i="5"/>
  <c r="H1923" i="5" s="1"/>
  <c r="I1923" i="5" s="1"/>
  <c r="G1922" i="5"/>
  <c r="H1922" i="5" s="1"/>
  <c r="I1922" i="5" s="1"/>
  <c r="G1921" i="5"/>
  <c r="H1921" i="5" s="1"/>
  <c r="I1921" i="5" s="1"/>
  <c r="G1920" i="5"/>
  <c r="H1920" i="5" s="1"/>
  <c r="I1920" i="5" s="1"/>
  <c r="G1919" i="5"/>
  <c r="H1919" i="5" s="1"/>
  <c r="I1919" i="5" s="1"/>
  <c r="G1918" i="5"/>
  <c r="H1918" i="5" s="1"/>
  <c r="I1918" i="5" s="1"/>
  <c r="G1917" i="5"/>
  <c r="H1917" i="5" s="1"/>
  <c r="I1917" i="5" s="1"/>
  <c r="G1916" i="5"/>
  <c r="H1916" i="5" s="1"/>
  <c r="I1916" i="5" s="1"/>
  <c r="G1915" i="5"/>
  <c r="H1915" i="5" s="1"/>
  <c r="I1915" i="5" s="1"/>
  <c r="G1914" i="5"/>
  <c r="H1914" i="5" s="1"/>
  <c r="I1914" i="5" s="1"/>
  <c r="G1913" i="5"/>
  <c r="H1913" i="5" s="1"/>
  <c r="I1913" i="5" s="1"/>
  <c r="G1912" i="5"/>
  <c r="H1912" i="5" s="1"/>
  <c r="I1912" i="5" s="1"/>
  <c r="G1911" i="5"/>
  <c r="H1911" i="5" s="1"/>
  <c r="I1911" i="5" s="1"/>
  <c r="G1910" i="5"/>
  <c r="H1910" i="5" s="1"/>
  <c r="I1910" i="5" s="1"/>
  <c r="G1909" i="5"/>
  <c r="H1909" i="5" s="1"/>
  <c r="I1909" i="5" s="1"/>
  <c r="G1908" i="5"/>
  <c r="H1908" i="5" s="1"/>
  <c r="I1908" i="5" s="1"/>
  <c r="G1907" i="5"/>
  <c r="H1907" i="5" s="1"/>
  <c r="I1907" i="5" s="1"/>
  <c r="G1906" i="5"/>
  <c r="H1906" i="5" s="1"/>
  <c r="I1906" i="5" s="1"/>
  <c r="G1905" i="5"/>
  <c r="H1905" i="5" s="1"/>
  <c r="I1905" i="5" s="1"/>
  <c r="G1904" i="5"/>
  <c r="H1904" i="5" s="1"/>
  <c r="I1904" i="5" s="1"/>
  <c r="G1903" i="5"/>
  <c r="H1903" i="5" s="1"/>
  <c r="I1903" i="5" s="1"/>
  <c r="G1902" i="5"/>
  <c r="H1902" i="5" s="1"/>
  <c r="I1902" i="5" s="1"/>
  <c r="G1901" i="5"/>
  <c r="H1901" i="5" s="1"/>
  <c r="I1901" i="5" s="1"/>
  <c r="G1900" i="5"/>
  <c r="H1900" i="5" s="1"/>
  <c r="I1900" i="5" s="1"/>
  <c r="G1899" i="5"/>
  <c r="H1899" i="5" s="1"/>
  <c r="I1899" i="5" s="1"/>
  <c r="G1898" i="5"/>
  <c r="H1898" i="5" s="1"/>
  <c r="I1898" i="5" s="1"/>
  <c r="G1897" i="5"/>
  <c r="H1897" i="5" s="1"/>
  <c r="I1897" i="5" s="1"/>
  <c r="G1896" i="5"/>
  <c r="H1896" i="5" s="1"/>
  <c r="I1896" i="5" s="1"/>
  <c r="G1895" i="5"/>
  <c r="H1895" i="5" s="1"/>
  <c r="I1895" i="5" s="1"/>
  <c r="G1894" i="5"/>
  <c r="H1894" i="5" s="1"/>
  <c r="I1894" i="5" s="1"/>
  <c r="G1893" i="5"/>
  <c r="H1893" i="5" s="1"/>
  <c r="I1893" i="5" s="1"/>
  <c r="G1892" i="5"/>
  <c r="H1892" i="5" s="1"/>
  <c r="I1892" i="5" s="1"/>
  <c r="G1891" i="5"/>
  <c r="H1891" i="5" s="1"/>
  <c r="I1891" i="5" s="1"/>
  <c r="G1890" i="5"/>
  <c r="H1890" i="5" s="1"/>
  <c r="I1890" i="5" s="1"/>
  <c r="G1889" i="5"/>
  <c r="H1889" i="5" s="1"/>
  <c r="I1889" i="5" s="1"/>
  <c r="G1888" i="5"/>
  <c r="H1888" i="5" s="1"/>
  <c r="I1888" i="5" s="1"/>
  <c r="G1887" i="5"/>
  <c r="H1887" i="5" s="1"/>
  <c r="I1887" i="5" s="1"/>
  <c r="G1886" i="5"/>
  <c r="H1886" i="5" s="1"/>
  <c r="I1886" i="5" s="1"/>
  <c r="G1885" i="5"/>
  <c r="H1885" i="5" s="1"/>
  <c r="I1885" i="5" s="1"/>
  <c r="G1884" i="5"/>
  <c r="H1884" i="5" s="1"/>
  <c r="I1884" i="5" s="1"/>
  <c r="G1883" i="5"/>
  <c r="H1883" i="5" s="1"/>
  <c r="I1883" i="5" s="1"/>
  <c r="G1882" i="5"/>
  <c r="H1882" i="5" s="1"/>
  <c r="I1882" i="5" s="1"/>
  <c r="G1881" i="5"/>
  <c r="H1881" i="5" s="1"/>
  <c r="I1881" i="5" s="1"/>
  <c r="G1880" i="5"/>
  <c r="H1880" i="5" s="1"/>
  <c r="I1880" i="5" s="1"/>
  <c r="G1879" i="5"/>
  <c r="H1879" i="5" s="1"/>
  <c r="I1879" i="5" s="1"/>
  <c r="G1878" i="5"/>
  <c r="H1878" i="5" s="1"/>
  <c r="I1878" i="5" s="1"/>
  <c r="G1877" i="5"/>
  <c r="H1877" i="5" s="1"/>
  <c r="I1877" i="5" s="1"/>
  <c r="G1876" i="5"/>
  <c r="H1876" i="5" s="1"/>
  <c r="I1876" i="5" s="1"/>
  <c r="G1875" i="5"/>
  <c r="H1875" i="5" s="1"/>
  <c r="I1875" i="5" s="1"/>
  <c r="G1874" i="5"/>
  <c r="H1874" i="5" s="1"/>
  <c r="I1874" i="5" s="1"/>
  <c r="G1873" i="5"/>
  <c r="H1873" i="5" s="1"/>
  <c r="I1873" i="5" s="1"/>
  <c r="G1872" i="5"/>
  <c r="H1872" i="5" s="1"/>
  <c r="I1872" i="5" s="1"/>
  <c r="G1871" i="5"/>
  <c r="H1871" i="5" s="1"/>
  <c r="I1871" i="5" s="1"/>
  <c r="G1870" i="5"/>
  <c r="H1870" i="5" s="1"/>
  <c r="I1870" i="5" s="1"/>
  <c r="G1869" i="5"/>
  <c r="H1869" i="5" s="1"/>
  <c r="I1869" i="5" s="1"/>
  <c r="G1868" i="5"/>
  <c r="H1868" i="5" s="1"/>
  <c r="I1868" i="5" s="1"/>
  <c r="G1867" i="5"/>
  <c r="H1867" i="5" s="1"/>
  <c r="I1867" i="5" s="1"/>
  <c r="G1866" i="5"/>
  <c r="H1866" i="5" s="1"/>
  <c r="I1866" i="5" s="1"/>
  <c r="G1865" i="5"/>
  <c r="H1865" i="5" s="1"/>
  <c r="I1865" i="5" s="1"/>
  <c r="G1864" i="5"/>
  <c r="H1864" i="5" s="1"/>
  <c r="I1864" i="5" s="1"/>
  <c r="G1863" i="5"/>
  <c r="H1863" i="5" s="1"/>
  <c r="I1863" i="5" s="1"/>
  <c r="G1862" i="5"/>
  <c r="H1862" i="5" s="1"/>
  <c r="I1862" i="5" s="1"/>
  <c r="G1861" i="5"/>
  <c r="H1861" i="5" s="1"/>
  <c r="I1861" i="5" s="1"/>
  <c r="G1860" i="5"/>
  <c r="H1860" i="5" s="1"/>
  <c r="I1860" i="5" s="1"/>
  <c r="G1859" i="5"/>
  <c r="H1859" i="5" s="1"/>
  <c r="I1859" i="5" s="1"/>
  <c r="G1858" i="5"/>
  <c r="H1858" i="5" s="1"/>
  <c r="I1858" i="5" s="1"/>
  <c r="G1857" i="5"/>
  <c r="H1857" i="5" s="1"/>
  <c r="I1857" i="5" s="1"/>
  <c r="G1856" i="5"/>
  <c r="H1856" i="5" s="1"/>
  <c r="I1856" i="5" s="1"/>
  <c r="G1855" i="5"/>
  <c r="H1855" i="5" s="1"/>
  <c r="I1855" i="5" s="1"/>
  <c r="G1854" i="5"/>
  <c r="H1854" i="5" s="1"/>
  <c r="I1854" i="5" s="1"/>
  <c r="G1853" i="5"/>
  <c r="H1853" i="5" s="1"/>
  <c r="I1853" i="5" s="1"/>
  <c r="G1852" i="5"/>
  <c r="H1852" i="5" s="1"/>
  <c r="I1852" i="5" s="1"/>
  <c r="G1851" i="5"/>
  <c r="H1851" i="5" s="1"/>
  <c r="I1851" i="5" s="1"/>
  <c r="G1850" i="5"/>
  <c r="H1850" i="5" s="1"/>
  <c r="I1850" i="5" s="1"/>
  <c r="G1849" i="5"/>
  <c r="H1849" i="5" s="1"/>
  <c r="I1849" i="5" s="1"/>
  <c r="G1848" i="5"/>
  <c r="H1848" i="5" s="1"/>
  <c r="I1848" i="5" s="1"/>
  <c r="G1847" i="5"/>
  <c r="H1847" i="5" s="1"/>
  <c r="I1847" i="5" s="1"/>
  <c r="G1846" i="5"/>
  <c r="H1846" i="5" s="1"/>
  <c r="I1846" i="5" s="1"/>
  <c r="G1845" i="5"/>
  <c r="H1845" i="5" s="1"/>
  <c r="I1845" i="5" s="1"/>
  <c r="G1844" i="5"/>
  <c r="H1844" i="5" s="1"/>
  <c r="I1844" i="5" s="1"/>
  <c r="G1843" i="5"/>
  <c r="H1843" i="5" s="1"/>
  <c r="I1843" i="5" s="1"/>
  <c r="G1842" i="5"/>
  <c r="H1842" i="5" s="1"/>
  <c r="I1842" i="5" s="1"/>
  <c r="G1841" i="5"/>
  <c r="H1841" i="5" s="1"/>
  <c r="I1841" i="5" s="1"/>
  <c r="G1840" i="5"/>
  <c r="H1840" i="5" s="1"/>
  <c r="I1840" i="5" s="1"/>
  <c r="G1839" i="5"/>
  <c r="H1839" i="5" s="1"/>
  <c r="I1839" i="5" s="1"/>
  <c r="G1838" i="5"/>
  <c r="H1838" i="5" s="1"/>
  <c r="I1838" i="5" s="1"/>
  <c r="G1837" i="5"/>
  <c r="H1837" i="5" s="1"/>
  <c r="I1837" i="5" s="1"/>
  <c r="G1836" i="5"/>
  <c r="H1836" i="5" s="1"/>
  <c r="I1836" i="5" s="1"/>
  <c r="G1835" i="5"/>
  <c r="H1835" i="5" s="1"/>
  <c r="I1835" i="5" s="1"/>
  <c r="G1834" i="5"/>
  <c r="H1834" i="5" s="1"/>
  <c r="I1834" i="5" s="1"/>
  <c r="G1833" i="5"/>
  <c r="H1833" i="5" s="1"/>
  <c r="I1833" i="5" s="1"/>
  <c r="G1832" i="5"/>
  <c r="H1832" i="5" s="1"/>
  <c r="I1832" i="5" s="1"/>
  <c r="G1831" i="5"/>
  <c r="H1831" i="5" s="1"/>
  <c r="I1831" i="5" s="1"/>
  <c r="G1830" i="5"/>
  <c r="H1830" i="5" s="1"/>
  <c r="I1830" i="5" s="1"/>
  <c r="G1829" i="5"/>
  <c r="H1829" i="5" s="1"/>
  <c r="I1829" i="5" s="1"/>
  <c r="G1828" i="5"/>
  <c r="H1828" i="5" s="1"/>
  <c r="I1828" i="5" s="1"/>
  <c r="G1827" i="5"/>
  <c r="H1827" i="5" s="1"/>
  <c r="I1827" i="5" s="1"/>
  <c r="G1826" i="5"/>
  <c r="H1826" i="5" s="1"/>
  <c r="I1826" i="5" s="1"/>
  <c r="G1825" i="5"/>
  <c r="H1825" i="5" s="1"/>
  <c r="I1825" i="5" s="1"/>
  <c r="G1824" i="5"/>
  <c r="H1824" i="5" s="1"/>
  <c r="I1824" i="5" s="1"/>
  <c r="G1823" i="5"/>
  <c r="H1823" i="5" s="1"/>
  <c r="I1823" i="5" s="1"/>
  <c r="G1822" i="5"/>
  <c r="H1822" i="5" s="1"/>
  <c r="I1822" i="5" s="1"/>
  <c r="G1821" i="5"/>
  <c r="H1821" i="5" s="1"/>
  <c r="I1821" i="5" s="1"/>
  <c r="G1820" i="5"/>
  <c r="H1820" i="5" s="1"/>
  <c r="I1820" i="5" s="1"/>
  <c r="G1819" i="5"/>
  <c r="H1819" i="5" s="1"/>
  <c r="I1819" i="5" s="1"/>
  <c r="G1818" i="5"/>
  <c r="H1818" i="5" s="1"/>
  <c r="I1818" i="5" s="1"/>
  <c r="G1817" i="5"/>
  <c r="H1817" i="5" s="1"/>
  <c r="I1817" i="5" s="1"/>
  <c r="G1816" i="5"/>
  <c r="H1816" i="5" s="1"/>
  <c r="I1816" i="5" s="1"/>
  <c r="G1815" i="5"/>
  <c r="H1815" i="5" s="1"/>
  <c r="I1815" i="5" s="1"/>
  <c r="G1814" i="5"/>
  <c r="H1814" i="5" s="1"/>
  <c r="I1814" i="5" s="1"/>
  <c r="G1813" i="5"/>
  <c r="H1813" i="5" s="1"/>
  <c r="I1813" i="5" s="1"/>
  <c r="G1812" i="5"/>
  <c r="H1812" i="5" s="1"/>
  <c r="I1812" i="5" s="1"/>
  <c r="G1811" i="5"/>
  <c r="H1811" i="5" s="1"/>
  <c r="I1811" i="5" s="1"/>
  <c r="G1810" i="5"/>
  <c r="H1810" i="5" s="1"/>
  <c r="I1810" i="5" s="1"/>
  <c r="G1809" i="5"/>
  <c r="H1809" i="5" s="1"/>
  <c r="I1809" i="5" s="1"/>
  <c r="G1808" i="5"/>
  <c r="H1808" i="5" s="1"/>
  <c r="I1808" i="5" s="1"/>
  <c r="G1807" i="5"/>
  <c r="H1807" i="5" s="1"/>
  <c r="I1807" i="5" s="1"/>
  <c r="G1806" i="5"/>
  <c r="H1806" i="5" s="1"/>
  <c r="I1806" i="5" s="1"/>
  <c r="G1805" i="5"/>
  <c r="H1805" i="5" s="1"/>
  <c r="I1805" i="5" s="1"/>
  <c r="G1804" i="5"/>
  <c r="H1804" i="5" s="1"/>
  <c r="I1804" i="5" s="1"/>
  <c r="G1803" i="5"/>
  <c r="H1803" i="5" s="1"/>
  <c r="I1803" i="5" s="1"/>
  <c r="G1802" i="5"/>
  <c r="H1802" i="5" s="1"/>
  <c r="I1802" i="5" s="1"/>
  <c r="G1801" i="5"/>
  <c r="H1801" i="5" s="1"/>
  <c r="I1801" i="5" s="1"/>
  <c r="G1800" i="5"/>
  <c r="H1800" i="5" s="1"/>
  <c r="I1800" i="5" s="1"/>
  <c r="G1799" i="5"/>
  <c r="H1799" i="5" s="1"/>
  <c r="I1799" i="5" s="1"/>
  <c r="G1798" i="5"/>
  <c r="H1798" i="5" s="1"/>
  <c r="I1798" i="5" s="1"/>
  <c r="G1797" i="5"/>
  <c r="H1797" i="5" s="1"/>
  <c r="I1797" i="5" s="1"/>
  <c r="G1796" i="5"/>
  <c r="H1796" i="5" s="1"/>
  <c r="I1796" i="5" s="1"/>
  <c r="G1795" i="5"/>
  <c r="H1795" i="5" s="1"/>
  <c r="I1795" i="5" s="1"/>
  <c r="G1794" i="5"/>
  <c r="H1794" i="5" s="1"/>
  <c r="I1794" i="5" s="1"/>
  <c r="G1793" i="5"/>
  <c r="H1793" i="5" s="1"/>
  <c r="I1793" i="5" s="1"/>
  <c r="G1792" i="5"/>
  <c r="H1792" i="5" s="1"/>
  <c r="I1792" i="5" s="1"/>
  <c r="G1791" i="5"/>
  <c r="H1791" i="5" s="1"/>
  <c r="I1791" i="5" s="1"/>
  <c r="G1790" i="5"/>
  <c r="H1790" i="5" s="1"/>
  <c r="I1790" i="5" s="1"/>
  <c r="G1789" i="5"/>
  <c r="H1789" i="5" s="1"/>
  <c r="I1789" i="5" s="1"/>
  <c r="G1788" i="5"/>
  <c r="H1788" i="5" s="1"/>
  <c r="I1788" i="5" s="1"/>
  <c r="G1787" i="5"/>
  <c r="H1787" i="5" s="1"/>
  <c r="I1787" i="5" s="1"/>
  <c r="G1786" i="5"/>
  <c r="H1786" i="5" s="1"/>
  <c r="I1786" i="5" s="1"/>
  <c r="G1785" i="5"/>
  <c r="H1785" i="5" s="1"/>
  <c r="I1785" i="5" s="1"/>
  <c r="G1784" i="5"/>
  <c r="H1784" i="5" s="1"/>
  <c r="I1784" i="5" s="1"/>
  <c r="G1783" i="5"/>
  <c r="H1783" i="5" s="1"/>
  <c r="I1783" i="5" s="1"/>
  <c r="G1782" i="5"/>
  <c r="H1782" i="5" s="1"/>
  <c r="I1782" i="5" s="1"/>
  <c r="G1781" i="5"/>
  <c r="H1781" i="5" s="1"/>
  <c r="I1781" i="5" s="1"/>
  <c r="G1780" i="5"/>
  <c r="H1780" i="5" s="1"/>
  <c r="I1780" i="5" s="1"/>
  <c r="G1779" i="5"/>
  <c r="H1779" i="5" s="1"/>
  <c r="I1779" i="5" s="1"/>
  <c r="G1778" i="5"/>
  <c r="H1778" i="5" s="1"/>
  <c r="I1778" i="5" s="1"/>
  <c r="G1777" i="5"/>
  <c r="H1777" i="5" s="1"/>
  <c r="I1777" i="5" s="1"/>
  <c r="G1776" i="5"/>
  <c r="H1776" i="5" s="1"/>
  <c r="I1776" i="5" s="1"/>
  <c r="G1775" i="5"/>
  <c r="H1775" i="5" s="1"/>
  <c r="I1775" i="5" s="1"/>
  <c r="G1774" i="5"/>
  <c r="H1774" i="5" s="1"/>
  <c r="I1774" i="5" s="1"/>
  <c r="G1773" i="5"/>
  <c r="H1773" i="5" s="1"/>
  <c r="I1773" i="5" s="1"/>
  <c r="G1772" i="5"/>
  <c r="H1772" i="5" s="1"/>
  <c r="I1772" i="5" s="1"/>
  <c r="G1771" i="5"/>
  <c r="H1771" i="5" s="1"/>
  <c r="I1771" i="5" s="1"/>
  <c r="G1770" i="5"/>
  <c r="H1770" i="5" s="1"/>
  <c r="I1770" i="5" s="1"/>
  <c r="G1769" i="5"/>
  <c r="H1769" i="5" s="1"/>
  <c r="I1769" i="5" s="1"/>
  <c r="G1768" i="5"/>
  <c r="H1768" i="5" s="1"/>
  <c r="I1768" i="5" s="1"/>
  <c r="G1767" i="5"/>
  <c r="H1767" i="5" s="1"/>
  <c r="I1767" i="5" s="1"/>
  <c r="G1766" i="5"/>
  <c r="H1766" i="5" s="1"/>
  <c r="I1766" i="5" s="1"/>
  <c r="G1765" i="5"/>
  <c r="H1765" i="5" s="1"/>
  <c r="I1765" i="5" s="1"/>
  <c r="G1764" i="5"/>
  <c r="H1764" i="5" s="1"/>
  <c r="I1764" i="5" s="1"/>
  <c r="G1763" i="5"/>
  <c r="H1763" i="5" s="1"/>
  <c r="I1763" i="5" s="1"/>
  <c r="G1762" i="5"/>
  <c r="H1762" i="5" s="1"/>
  <c r="I1762" i="5" s="1"/>
  <c r="G1761" i="5"/>
  <c r="H1761" i="5" s="1"/>
  <c r="I1761" i="5" s="1"/>
  <c r="G1760" i="5"/>
  <c r="H1760" i="5" s="1"/>
  <c r="I1760" i="5" s="1"/>
  <c r="G1759" i="5"/>
  <c r="H1759" i="5" s="1"/>
  <c r="I1759" i="5" s="1"/>
  <c r="G1758" i="5"/>
  <c r="H1758" i="5" s="1"/>
  <c r="I1758" i="5" s="1"/>
  <c r="G1757" i="5"/>
  <c r="H1757" i="5" s="1"/>
  <c r="I1757" i="5" s="1"/>
  <c r="G1756" i="5"/>
  <c r="H1756" i="5" s="1"/>
  <c r="I1756" i="5" s="1"/>
  <c r="G1755" i="5"/>
  <c r="H1755" i="5" s="1"/>
  <c r="I1755" i="5" s="1"/>
  <c r="G1754" i="5"/>
  <c r="H1754" i="5" s="1"/>
  <c r="I1754" i="5" s="1"/>
  <c r="G1753" i="5"/>
  <c r="H1753" i="5" s="1"/>
  <c r="I1753" i="5" s="1"/>
  <c r="G1752" i="5"/>
  <c r="H1752" i="5" s="1"/>
  <c r="I1752" i="5" s="1"/>
  <c r="G1751" i="5"/>
  <c r="H1751" i="5" s="1"/>
  <c r="I1751" i="5" s="1"/>
  <c r="G1750" i="5"/>
  <c r="H1750" i="5" s="1"/>
  <c r="I1750" i="5" s="1"/>
  <c r="G1749" i="5"/>
  <c r="H1749" i="5" s="1"/>
  <c r="I1749" i="5" s="1"/>
  <c r="G1748" i="5"/>
  <c r="H1748" i="5" s="1"/>
  <c r="I1748" i="5" s="1"/>
  <c r="G1747" i="5"/>
  <c r="H1747" i="5" s="1"/>
  <c r="I1747" i="5" s="1"/>
  <c r="G1746" i="5"/>
  <c r="H1746" i="5" s="1"/>
  <c r="I1746" i="5" s="1"/>
  <c r="G1745" i="5"/>
  <c r="H1745" i="5" s="1"/>
  <c r="I1745" i="5" s="1"/>
  <c r="G1744" i="5"/>
  <c r="H1744" i="5" s="1"/>
  <c r="I1744" i="5" s="1"/>
  <c r="G1743" i="5"/>
  <c r="H1743" i="5" s="1"/>
  <c r="I1743" i="5" s="1"/>
  <c r="G1742" i="5"/>
  <c r="H1742" i="5" s="1"/>
  <c r="I1742" i="5" s="1"/>
  <c r="G1741" i="5"/>
  <c r="H1741" i="5" s="1"/>
  <c r="I1741" i="5" s="1"/>
  <c r="G1740" i="5"/>
  <c r="H1740" i="5" s="1"/>
  <c r="I1740" i="5" s="1"/>
  <c r="G1739" i="5"/>
  <c r="H1739" i="5" s="1"/>
  <c r="I1739" i="5" s="1"/>
  <c r="G1738" i="5"/>
  <c r="H1738" i="5" s="1"/>
  <c r="I1738" i="5" s="1"/>
  <c r="G1737" i="5"/>
  <c r="H1737" i="5" s="1"/>
  <c r="I1737" i="5" s="1"/>
  <c r="G1736" i="5"/>
  <c r="H1736" i="5" s="1"/>
  <c r="I1736" i="5" s="1"/>
  <c r="G1735" i="5"/>
  <c r="H1735" i="5" s="1"/>
  <c r="I1735" i="5" s="1"/>
  <c r="G1734" i="5"/>
  <c r="H1734" i="5" s="1"/>
  <c r="I1734" i="5" s="1"/>
  <c r="G1733" i="5"/>
  <c r="H1733" i="5" s="1"/>
  <c r="I1733" i="5" s="1"/>
  <c r="G1732" i="5"/>
  <c r="H1732" i="5" s="1"/>
  <c r="I1732" i="5" s="1"/>
  <c r="G1731" i="5"/>
  <c r="H1731" i="5" s="1"/>
  <c r="I1731" i="5" s="1"/>
  <c r="G1730" i="5"/>
  <c r="H1730" i="5" s="1"/>
  <c r="I1730" i="5" s="1"/>
  <c r="G1729" i="5"/>
  <c r="H1729" i="5" s="1"/>
  <c r="I1729" i="5" s="1"/>
  <c r="G1728" i="5"/>
  <c r="H1728" i="5" s="1"/>
  <c r="I1728" i="5" s="1"/>
  <c r="G1727" i="5"/>
  <c r="H1727" i="5" s="1"/>
  <c r="I1727" i="5" s="1"/>
  <c r="G1726" i="5"/>
  <c r="H1726" i="5" s="1"/>
  <c r="I1726" i="5" s="1"/>
  <c r="G1725" i="5"/>
  <c r="H1725" i="5" s="1"/>
  <c r="I1725" i="5" s="1"/>
  <c r="G1724" i="5"/>
  <c r="H1724" i="5" s="1"/>
  <c r="I1724" i="5" s="1"/>
  <c r="G1723" i="5"/>
  <c r="H1723" i="5" s="1"/>
  <c r="I1723" i="5" s="1"/>
  <c r="G1722" i="5"/>
  <c r="H1722" i="5" s="1"/>
  <c r="I1722" i="5" s="1"/>
  <c r="G1721" i="5"/>
  <c r="H1721" i="5" s="1"/>
  <c r="I1721" i="5" s="1"/>
  <c r="G1720" i="5"/>
  <c r="H1720" i="5" s="1"/>
  <c r="I1720" i="5" s="1"/>
  <c r="G1719" i="5"/>
  <c r="H1719" i="5" s="1"/>
  <c r="I1719" i="5" s="1"/>
  <c r="G1718" i="5"/>
  <c r="H1718" i="5" s="1"/>
  <c r="I1718" i="5" s="1"/>
  <c r="G1717" i="5"/>
  <c r="H1717" i="5" s="1"/>
  <c r="I1717" i="5" s="1"/>
  <c r="G1716" i="5"/>
  <c r="H1716" i="5" s="1"/>
  <c r="I1716" i="5" s="1"/>
  <c r="G1715" i="5"/>
  <c r="H1715" i="5" s="1"/>
  <c r="I1715" i="5" s="1"/>
  <c r="G1714" i="5"/>
  <c r="H1714" i="5" s="1"/>
  <c r="I1714" i="5" s="1"/>
  <c r="G1713" i="5"/>
  <c r="H1713" i="5" s="1"/>
  <c r="I1713" i="5" s="1"/>
  <c r="G1712" i="5"/>
  <c r="H1712" i="5" s="1"/>
  <c r="I1712" i="5" s="1"/>
  <c r="G1711" i="5"/>
  <c r="H1711" i="5" s="1"/>
  <c r="I1711" i="5" s="1"/>
  <c r="G1710" i="5"/>
  <c r="H1710" i="5" s="1"/>
  <c r="I1710" i="5" s="1"/>
  <c r="G1709" i="5"/>
  <c r="H1709" i="5" s="1"/>
  <c r="I1709" i="5" s="1"/>
  <c r="G1708" i="5"/>
  <c r="H1708" i="5" s="1"/>
  <c r="I1708" i="5" s="1"/>
  <c r="G1707" i="5"/>
  <c r="H1707" i="5" s="1"/>
  <c r="I1707" i="5" s="1"/>
  <c r="G1706" i="5"/>
  <c r="H1706" i="5" s="1"/>
  <c r="I1706" i="5" s="1"/>
  <c r="G1705" i="5"/>
  <c r="H1705" i="5" s="1"/>
  <c r="I1705" i="5" s="1"/>
  <c r="G1704" i="5"/>
  <c r="H1704" i="5" s="1"/>
  <c r="I1704" i="5" s="1"/>
  <c r="G1703" i="5"/>
  <c r="H1703" i="5" s="1"/>
  <c r="I1703" i="5" s="1"/>
  <c r="G1702" i="5"/>
  <c r="H1702" i="5" s="1"/>
  <c r="I1702" i="5" s="1"/>
  <c r="G1701" i="5"/>
  <c r="H1701" i="5" s="1"/>
  <c r="I1701" i="5" s="1"/>
  <c r="G1700" i="5"/>
  <c r="H1700" i="5" s="1"/>
  <c r="I1700" i="5" s="1"/>
  <c r="G1699" i="5"/>
  <c r="H1699" i="5" s="1"/>
  <c r="I1699" i="5" s="1"/>
  <c r="G1698" i="5"/>
  <c r="H1698" i="5" s="1"/>
  <c r="I1698" i="5" s="1"/>
  <c r="G1697" i="5"/>
  <c r="H1697" i="5" s="1"/>
  <c r="I1697" i="5" s="1"/>
  <c r="G1696" i="5"/>
  <c r="H1696" i="5" s="1"/>
  <c r="I1696" i="5" s="1"/>
  <c r="G1695" i="5"/>
  <c r="H1695" i="5" s="1"/>
  <c r="I1695" i="5" s="1"/>
  <c r="G1694" i="5"/>
  <c r="H1694" i="5" s="1"/>
  <c r="I1694" i="5" s="1"/>
  <c r="G1693" i="5"/>
  <c r="H1693" i="5" s="1"/>
  <c r="I1693" i="5" s="1"/>
  <c r="G1692" i="5"/>
  <c r="H1692" i="5" s="1"/>
  <c r="I1692" i="5" s="1"/>
  <c r="G1691" i="5"/>
  <c r="H1691" i="5" s="1"/>
  <c r="I1691" i="5" s="1"/>
  <c r="G1690" i="5"/>
  <c r="H1690" i="5" s="1"/>
  <c r="I1690" i="5" s="1"/>
  <c r="G1689" i="5"/>
  <c r="H1689" i="5" s="1"/>
  <c r="I1689" i="5" s="1"/>
  <c r="G1688" i="5"/>
  <c r="H1688" i="5" s="1"/>
  <c r="I1688" i="5" s="1"/>
  <c r="G1687" i="5"/>
  <c r="H1687" i="5" s="1"/>
  <c r="I1687" i="5" s="1"/>
  <c r="G1686" i="5"/>
  <c r="H1686" i="5" s="1"/>
  <c r="I1686" i="5" s="1"/>
  <c r="G1685" i="5"/>
  <c r="H1685" i="5" s="1"/>
  <c r="I1685" i="5" s="1"/>
  <c r="G1684" i="5"/>
  <c r="H1684" i="5" s="1"/>
  <c r="I1684" i="5" s="1"/>
  <c r="G1683" i="5"/>
  <c r="H1683" i="5" s="1"/>
  <c r="I1683" i="5" s="1"/>
  <c r="G1682" i="5"/>
  <c r="H1682" i="5" s="1"/>
  <c r="I1682" i="5" s="1"/>
  <c r="G1681" i="5"/>
  <c r="H1681" i="5" s="1"/>
  <c r="I1681" i="5" s="1"/>
  <c r="G1680" i="5"/>
  <c r="H1680" i="5" s="1"/>
  <c r="I1680" i="5" s="1"/>
  <c r="G1679" i="5"/>
  <c r="H1679" i="5" s="1"/>
  <c r="I1679" i="5" s="1"/>
  <c r="G1678" i="5"/>
  <c r="H1678" i="5" s="1"/>
  <c r="I1678" i="5" s="1"/>
  <c r="G1677" i="5"/>
  <c r="H1677" i="5" s="1"/>
  <c r="I1677" i="5" s="1"/>
  <c r="G1676" i="5"/>
  <c r="H1676" i="5" s="1"/>
  <c r="I1676" i="5" s="1"/>
  <c r="G1675" i="5"/>
  <c r="H1675" i="5" s="1"/>
  <c r="I1675" i="5" s="1"/>
  <c r="G1674" i="5"/>
  <c r="H1674" i="5" s="1"/>
  <c r="I1674" i="5" s="1"/>
  <c r="G1673" i="5"/>
  <c r="H1673" i="5" s="1"/>
  <c r="I1673" i="5" s="1"/>
  <c r="G1672" i="5"/>
  <c r="H1672" i="5" s="1"/>
  <c r="I1672" i="5" s="1"/>
  <c r="G1671" i="5"/>
  <c r="H1671" i="5" s="1"/>
  <c r="I1671" i="5" s="1"/>
  <c r="G1670" i="5"/>
  <c r="H1670" i="5" s="1"/>
  <c r="I1670" i="5" s="1"/>
  <c r="G1669" i="5"/>
  <c r="H1669" i="5" s="1"/>
  <c r="I1669" i="5" s="1"/>
  <c r="G1668" i="5"/>
  <c r="H1668" i="5" s="1"/>
  <c r="I1668" i="5" s="1"/>
  <c r="G1667" i="5"/>
  <c r="H1667" i="5" s="1"/>
  <c r="I1667" i="5" s="1"/>
  <c r="G1666" i="5"/>
  <c r="H1666" i="5" s="1"/>
  <c r="I1666" i="5" s="1"/>
  <c r="G1665" i="5"/>
  <c r="H1665" i="5" s="1"/>
  <c r="I1665" i="5" s="1"/>
  <c r="G1664" i="5"/>
  <c r="H1664" i="5" s="1"/>
  <c r="I1664" i="5" s="1"/>
  <c r="G1663" i="5"/>
  <c r="H1663" i="5" s="1"/>
  <c r="I1663" i="5" s="1"/>
  <c r="G1662" i="5"/>
  <c r="H1662" i="5" s="1"/>
  <c r="I1662" i="5" s="1"/>
  <c r="G1661" i="5"/>
  <c r="H1661" i="5" s="1"/>
  <c r="I1661" i="5" s="1"/>
  <c r="G1660" i="5"/>
  <c r="H1660" i="5" s="1"/>
  <c r="I1660" i="5" s="1"/>
  <c r="G1659" i="5"/>
  <c r="H1659" i="5" s="1"/>
  <c r="I1659" i="5" s="1"/>
  <c r="G1658" i="5"/>
  <c r="H1658" i="5" s="1"/>
  <c r="I1658" i="5" s="1"/>
  <c r="G1657" i="5"/>
  <c r="H1657" i="5" s="1"/>
  <c r="I1657" i="5" s="1"/>
  <c r="G1656" i="5"/>
  <c r="H1656" i="5" s="1"/>
  <c r="I1656" i="5" s="1"/>
  <c r="G1655" i="5"/>
  <c r="H1655" i="5" s="1"/>
  <c r="I1655" i="5" s="1"/>
  <c r="G1654" i="5"/>
  <c r="H1654" i="5" s="1"/>
  <c r="I1654" i="5" s="1"/>
  <c r="G1653" i="5"/>
  <c r="H1653" i="5" s="1"/>
  <c r="I1653" i="5" s="1"/>
  <c r="G1652" i="5"/>
  <c r="H1652" i="5" s="1"/>
  <c r="I1652" i="5" s="1"/>
  <c r="G1651" i="5"/>
  <c r="H1651" i="5" s="1"/>
  <c r="I1651" i="5" s="1"/>
  <c r="G1650" i="5"/>
  <c r="H1650" i="5" s="1"/>
  <c r="I1650" i="5" s="1"/>
  <c r="G1649" i="5"/>
  <c r="H1649" i="5" s="1"/>
  <c r="I1649" i="5" s="1"/>
  <c r="G1648" i="5"/>
  <c r="H1648" i="5" s="1"/>
  <c r="I1648" i="5" s="1"/>
  <c r="G1647" i="5"/>
  <c r="H1647" i="5" s="1"/>
  <c r="I1647" i="5" s="1"/>
  <c r="G1646" i="5"/>
  <c r="H1646" i="5" s="1"/>
  <c r="I1646" i="5" s="1"/>
  <c r="G1645" i="5"/>
  <c r="H1645" i="5" s="1"/>
  <c r="I1645" i="5" s="1"/>
  <c r="G1644" i="5"/>
  <c r="H1644" i="5" s="1"/>
  <c r="I1644" i="5" s="1"/>
  <c r="G1643" i="5"/>
  <c r="H1643" i="5" s="1"/>
  <c r="I1643" i="5" s="1"/>
  <c r="G1642" i="5"/>
  <c r="H1642" i="5" s="1"/>
  <c r="I1642" i="5" s="1"/>
  <c r="G1641" i="5"/>
  <c r="H1641" i="5" s="1"/>
  <c r="I1641" i="5" s="1"/>
  <c r="G1640" i="5"/>
  <c r="H1640" i="5" s="1"/>
  <c r="I1640" i="5" s="1"/>
  <c r="G1639" i="5"/>
  <c r="H1639" i="5" s="1"/>
  <c r="I1639" i="5" s="1"/>
  <c r="G1638" i="5"/>
  <c r="H1638" i="5" s="1"/>
  <c r="I1638" i="5" s="1"/>
  <c r="G1637" i="5"/>
  <c r="H1637" i="5" s="1"/>
  <c r="I1637" i="5" s="1"/>
  <c r="G1636" i="5"/>
  <c r="H1636" i="5" s="1"/>
  <c r="I1636" i="5" s="1"/>
  <c r="G1635" i="5"/>
  <c r="H1635" i="5" s="1"/>
  <c r="I1635" i="5" s="1"/>
  <c r="G1634" i="5"/>
  <c r="H1634" i="5" s="1"/>
  <c r="I1634" i="5" s="1"/>
  <c r="G1633" i="5"/>
  <c r="H1633" i="5" s="1"/>
  <c r="I1633" i="5" s="1"/>
  <c r="G1632" i="5"/>
  <c r="H1632" i="5" s="1"/>
  <c r="I1632" i="5" s="1"/>
  <c r="G1631" i="5"/>
  <c r="H1631" i="5" s="1"/>
  <c r="I1631" i="5" s="1"/>
  <c r="G1630" i="5"/>
  <c r="H1630" i="5" s="1"/>
  <c r="I1630" i="5" s="1"/>
  <c r="G1629" i="5"/>
  <c r="H1629" i="5" s="1"/>
  <c r="I1629" i="5" s="1"/>
  <c r="G1628" i="5"/>
  <c r="H1628" i="5" s="1"/>
  <c r="I1628" i="5" s="1"/>
  <c r="G1627" i="5"/>
  <c r="H1627" i="5" s="1"/>
  <c r="I1627" i="5" s="1"/>
  <c r="G1626" i="5"/>
  <c r="H1626" i="5" s="1"/>
  <c r="I1626" i="5" s="1"/>
  <c r="G1625" i="5"/>
  <c r="H1625" i="5" s="1"/>
  <c r="I1625" i="5" s="1"/>
  <c r="G1624" i="5"/>
  <c r="H1624" i="5" s="1"/>
  <c r="I1624" i="5" s="1"/>
  <c r="G1623" i="5"/>
  <c r="H1623" i="5" s="1"/>
  <c r="I1623" i="5" s="1"/>
  <c r="G1622" i="5"/>
  <c r="H1622" i="5" s="1"/>
  <c r="I1622" i="5" s="1"/>
  <c r="G1621" i="5"/>
  <c r="H1621" i="5" s="1"/>
  <c r="I1621" i="5" s="1"/>
  <c r="G1620" i="5"/>
  <c r="H1620" i="5" s="1"/>
  <c r="I1620" i="5" s="1"/>
  <c r="G1619" i="5"/>
  <c r="H1619" i="5" s="1"/>
  <c r="I1619" i="5" s="1"/>
  <c r="G1618" i="5"/>
  <c r="H1618" i="5" s="1"/>
  <c r="I1618" i="5" s="1"/>
  <c r="G1617" i="5"/>
  <c r="H1617" i="5" s="1"/>
  <c r="I1617" i="5" s="1"/>
  <c r="G1616" i="5"/>
  <c r="H1616" i="5" s="1"/>
  <c r="I1616" i="5" s="1"/>
  <c r="G1615" i="5"/>
  <c r="H1615" i="5" s="1"/>
  <c r="I1615" i="5" s="1"/>
  <c r="G1614" i="5"/>
  <c r="H1614" i="5" s="1"/>
  <c r="I1614" i="5" s="1"/>
  <c r="G1613" i="5"/>
  <c r="H1613" i="5" s="1"/>
  <c r="I1613" i="5" s="1"/>
  <c r="G1612" i="5"/>
  <c r="H1612" i="5" s="1"/>
  <c r="I1612" i="5" s="1"/>
  <c r="G1611" i="5"/>
  <c r="H1611" i="5" s="1"/>
  <c r="I1611" i="5" s="1"/>
  <c r="G1610" i="5"/>
  <c r="H1610" i="5" s="1"/>
  <c r="I1610" i="5" s="1"/>
  <c r="G1609" i="5"/>
  <c r="H1609" i="5" s="1"/>
  <c r="I1609" i="5" s="1"/>
  <c r="G1608" i="5"/>
  <c r="H1608" i="5" s="1"/>
  <c r="I1608" i="5" s="1"/>
  <c r="G1607" i="5"/>
  <c r="H1607" i="5" s="1"/>
  <c r="I1607" i="5" s="1"/>
  <c r="G1606" i="5"/>
  <c r="H1606" i="5" s="1"/>
  <c r="I1606" i="5" s="1"/>
  <c r="G1605" i="5"/>
  <c r="H1605" i="5" s="1"/>
  <c r="I1605" i="5" s="1"/>
  <c r="G1604" i="5"/>
  <c r="H1604" i="5" s="1"/>
  <c r="I1604" i="5" s="1"/>
  <c r="G1603" i="5"/>
  <c r="H1603" i="5" s="1"/>
  <c r="I1603" i="5" s="1"/>
  <c r="G1602" i="5"/>
  <c r="H1602" i="5" s="1"/>
  <c r="I1602" i="5" s="1"/>
  <c r="G1601" i="5"/>
  <c r="H1601" i="5" s="1"/>
  <c r="I1601" i="5" s="1"/>
  <c r="G1600" i="5"/>
  <c r="H1600" i="5" s="1"/>
  <c r="I1600" i="5" s="1"/>
  <c r="G1599" i="5"/>
  <c r="H1599" i="5" s="1"/>
  <c r="I1599" i="5" s="1"/>
  <c r="G1598" i="5"/>
  <c r="H1598" i="5" s="1"/>
  <c r="I1598" i="5" s="1"/>
  <c r="G1597" i="5"/>
  <c r="H1597" i="5" s="1"/>
  <c r="I1597" i="5" s="1"/>
  <c r="G1596" i="5"/>
  <c r="H1596" i="5" s="1"/>
  <c r="I1596" i="5" s="1"/>
  <c r="G1595" i="5"/>
  <c r="H1595" i="5" s="1"/>
  <c r="I1595" i="5" s="1"/>
  <c r="G1594" i="5"/>
  <c r="H1594" i="5" s="1"/>
  <c r="I1594" i="5" s="1"/>
  <c r="G1593" i="5"/>
  <c r="H1593" i="5" s="1"/>
  <c r="I1593" i="5" s="1"/>
  <c r="G1592" i="5"/>
  <c r="H1592" i="5" s="1"/>
  <c r="I1592" i="5" s="1"/>
  <c r="G1591" i="5"/>
  <c r="H1591" i="5" s="1"/>
  <c r="I1591" i="5" s="1"/>
  <c r="G1590" i="5"/>
  <c r="H1590" i="5" s="1"/>
  <c r="I1590" i="5" s="1"/>
  <c r="G1589" i="5"/>
  <c r="H1589" i="5" s="1"/>
  <c r="I1589" i="5" s="1"/>
  <c r="G1588" i="5"/>
  <c r="H1588" i="5" s="1"/>
  <c r="I1588" i="5" s="1"/>
  <c r="G1587" i="5"/>
  <c r="H1587" i="5" s="1"/>
  <c r="I1587" i="5" s="1"/>
  <c r="G1586" i="5"/>
  <c r="H1586" i="5" s="1"/>
  <c r="I1586" i="5" s="1"/>
  <c r="G1585" i="5"/>
  <c r="H1585" i="5" s="1"/>
  <c r="I1585" i="5" s="1"/>
  <c r="G1584" i="5"/>
  <c r="H1584" i="5" s="1"/>
  <c r="I1584" i="5" s="1"/>
  <c r="G1583" i="5"/>
  <c r="H1583" i="5" s="1"/>
  <c r="I1583" i="5" s="1"/>
  <c r="G1582" i="5"/>
  <c r="H1582" i="5" s="1"/>
  <c r="I1582" i="5" s="1"/>
  <c r="G1581" i="5"/>
  <c r="H1581" i="5" s="1"/>
  <c r="I1581" i="5" s="1"/>
  <c r="G1580" i="5"/>
  <c r="H1580" i="5" s="1"/>
  <c r="I1580" i="5" s="1"/>
  <c r="G1579" i="5"/>
  <c r="H1579" i="5" s="1"/>
  <c r="I1579" i="5" s="1"/>
  <c r="G1578" i="5"/>
  <c r="H1578" i="5" s="1"/>
  <c r="I1578" i="5" s="1"/>
  <c r="G1577" i="5"/>
  <c r="H1577" i="5" s="1"/>
  <c r="I1577" i="5" s="1"/>
  <c r="G1576" i="5"/>
  <c r="H1576" i="5" s="1"/>
  <c r="I1576" i="5" s="1"/>
  <c r="G1575" i="5"/>
  <c r="H1575" i="5" s="1"/>
  <c r="I1575" i="5" s="1"/>
  <c r="G1574" i="5"/>
  <c r="H1574" i="5" s="1"/>
  <c r="I1574" i="5" s="1"/>
  <c r="G1573" i="5"/>
  <c r="H1573" i="5" s="1"/>
  <c r="I1573" i="5" s="1"/>
  <c r="G1572" i="5"/>
  <c r="H1572" i="5" s="1"/>
  <c r="I1572" i="5" s="1"/>
  <c r="G1571" i="5"/>
  <c r="H1571" i="5" s="1"/>
  <c r="I1571" i="5" s="1"/>
  <c r="G1570" i="5"/>
  <c r="H1570" i="5" s="1"/>
  <c r="I1570" i="5" s="1"/>
  <c r="G1569" i="5"/>
  <c r="H1569" i="5" s="1"/>
  <c r="I1569" i="5" s="1"/>
  <c r="G1568" i="5"/>
  <c r="H1568" i="5" s="1"/>
  <c r="I1568" i="5" s="1"/>
  <c r="G1567" i="5"/>
  <c r="H1567" i="5" s="1"/>
  <c r="I1567" i="5" s="1"/>
  <c r="G1566" i="5"/>
  <c r="H1566" i="5" s="1"/>
  <c r="I1566" i="5" s="1"/>
  <c r="G1565" i="5"/>
  <c r="H1565" i="5" s="1"/>
  <c r="I1565" i="5" s="1"/>
  <c r="G1564" i="5"/>
  <c r="H1564" i="5" s="1"/>
  <c r="I1564" i="5" s="1"/>
  <c r="G1563" i="5"/>
  <c r="H1563" i="5" s="1"/>
  <c r="I1563" i="5" s="1"/>
  <c r="G1562" i="5"/>
  <c r="H1562" i="5" s="1"/>
  <c r="I1562" i="5" s="1"/>
  <c r="G1561" i="5"/>
  <c r="H1561" i="5" s="1"/>
  <c r="I1561" i="5" s="1"/>
  <c r="G1560" i="5"/>
  <c r="H1560" i="5" s="1"/>
  <c r="I1560" i="5" s="1"/>
  <c r="G1559" i="5"/>
  <c r="H1559" i="5" s="1"/>
  <c r="I1559" i="5" s="1"/>
  <c r="G1558" i="5"/>
  <c r="H1558" i="5" s="1"/>
  <c r="I1558" i="5" s="1"/>
  <c r="G1557" i="5"/>
  <c r="H1557" i="5" s="1"/>
  <c r="I1557" i="5" s="1"/>
  <c r="G1556" i="5"/>
  <c r="H1556" i="5" s="1"/>
  <c r="I1556" i="5" s="1"/>
  <c r="G1555" i="5"/>
  <c r="H1555" i="5" s="1"/>
  <c r="I1555" i="5" s="1"/>
  <c r="G1554" i="5"/>
  <c r="H1554" i="5" s="1"/>
  <c r="I1554" i="5" s="1"/>
  <c r="G1553" i="5"/>
  <c r="H1553" i="5" s="1"/>
  <c r="I1553" i="5" s="1"/>
  <c r="G1552" i="5"/>
  <c r="H1552" i="5" s="1"/>
  <c r="I1552" i="5" s="1"/>
  <c r="G1551" i="5"/>
  <c r="H1551" i="5" s="1"/>
  <c r="I1551" i="5" s="1"/>
  <c r="G1550" i="5"/>
  <c r="H1550" i="5" s="1"/>
  <c r="I1550" i="5" s="1"/>
  <c r="G1549" i="5"/>
  <c r="H1549" i="5" s="1"/>
  <c r="I1549" i="5" s="1"/>
  <c r="G1548" i="5"/>
  <c r="H1548" i="5" s="1"/>
  <c r="I1548" i="5" s="1"/>
  <c r="G1547" i="5"/>
  <c r="H1547" i="5" s="1"/>
  <c r="I1547" i="5" s="1"/>
  <c r="G1546" i="5"/>
  <c r="H1546" i="5" s="1"/>
  <c r="I1546" i="5" s="1"/>
  <c r="G1545" i="5"/>
  <c r="H1545" i="5" s="1"/>
  <c r="I1545" i="5" s="1"/>
  <c r="G1544" i="5"/>
  <c r="H1544" i="5" s="1"/>
  <c r="I1544" i="5" s="1"/>
  <c r="G1543" i="5"/>
  <c r="H1543" i="5" s="1"/>
  <c r="I1543" i="5" s="1"/>
  <c r="G1542" i="5"/>
  <c r="H1542" i="5" s="1"/>
  <c r="I1542" i="5" s="1"/>
  <c r="G1541" i="5"/>
  <c r="H1541" i="5" s="1"/>
  <c r="I1541" i="5" s="1"/>
  <c r="G1540" i="5"/>
  <c r="H1540" i="5" s="1"/>
  <c r="I1540" i="5" s="1"/>
  <c r="G1539" i="5"/>
  <c r="H1539" i="5" s="1"/>
  <c r="I1539" i="5" s="1"/>
  <c r="G1538" i="5"/>
  <c r="H1538" i="5" s="1"/>
  <c r="I1538" i="5" s="1"/>
  <c r="G1537" i="5"/>
  <c r="H1537" i="5" s="1"/>
  <c r="I1537" i="5" s="1"/>
  <c r="G1536" i="5"/>
  <c r="H1536" i="5" s="1"/>
  <c r="I1536" i="5" s="1"/>
  <c r="G1535" i="5"/>
  <c r="H1535" i="5" s="1"/>
  <c r="I1535" i="5" s="1"/>
  <c r="G1534" i="5"/>
  <c r="H1534" i="5" s="1"/>
  <c r="I1534" i="5" s="1"/>
  <c r="G1533" i="5"/>
  <c r="H1533" i="5" s="1"/>
  <c r="I1533" i="5" s="1"/>
  <c r="G1532" i="5"/>
  <c r="H1532" i="5" s="1"/>
  <c r="I1532" i="5" s="1"/>
  <c r="G1531" i="5"/>
  <c r="H1531" i="5" s="1"/>
  <c r="I1531" i="5" s="1"/>
  <c r="G1530" i="5"/>
  <c r="H1530" i="5" s="1"/>
  <c r="I1530" i="5" s="1"/>
  <c r="G1529" i="5"/>
  <c r="H1529" i="5" s="1"/>
  <c r="I1529" i="5" s="1"/>
  <c r="G1528" i="5"/>
  <c r="H1528" i="5" s="1"/>
  <c r="I1528" i="5" s="1"/>
  <c r="G1527" i="5"/>
  <c r="H1527" i="5" s="1"/>
  <c r="I1527" i="5" s="1"/>
  <c r="G1526" i="5"/>
  <c r="H1526" i="5" s="1"/>
  <c r="I1526" i="5" s="1"/>
  <c r="G1525" i="5"/>
  <c r="H1525" i="5" s="1"/>
  <c r="I1525" i="5" s="1"/>
  <c r="G1524" i="5"/>
  <c r="H1524" i="5" s="1"/>
  <c r="I1524" i="5" s="1"/>
  <c r="G1523" i="5"/>
  <c r="H1523" i="5" s="1"/>
  <c r="I1523" i="5" s="1"/>
  <c r="G1522" i="5"/>
  <c r="H1522" i="5" s="1"/>
  <c r="I1522" i="5" s="1"/>
  <c r="G1521" i="5"/>
  <c r="H1521" i="5" s="1"/>
  <c r="I1521" i="5" s="1"/>
  <c r="G1520" i="5"/>
  <c r="H1520" i="5" s="1"/>
  <c r="I1520" i="5" s="1"/>
  <c r="G1519" i="5"/>
  <c r="H1519" i="5" s="1"/>
  <c r="I1519" i="5" s="1"/>
  <c r="G1518" i="5"/>
  <c r="H1518" i="5" s="1"/>
  <c r="I1518" i="5" s="1"/>
  <c r="G1517" i="5"/>
  <c r="H1517" i="5" s="1"/>
  <c r="I1517" i="5" s="1"/>
  <c r="G1516" i="5"/>
  <c r="H1516" i="5" s="1"/>
  <c r="I1516" i="5" s="1"/>
  <c r="G1515" i="5"/>
  <c r="H1515" i="5" s="1"/>
  <c r="I1515" i="5" s="1"/>
  <c r="G1514" i="5"/>
  <c r="H1514" i="5" s="1"/>
  <c r="I1514" i="5" s="1"/>
  <c r="G1513" i="5"/>
  <c r="H1513" i="5" s="1"/>
  <c r="I1513" i="5" s="1"/>
  <c r="G1512" i="5"/>
  <c r="H1512" i="5" s="1"/>
  <c r="I1512" i="5" s="1"/>
  <c r="G1511" i="5"/>
  <c r="H1511" i="5" s="1"/>
  <c r="I1511" i="5" s="1"/>
  <c r="G1510" i="5"/>
  <c r="H1510" i="5" s="1"/>
  <c r="I1510" i="5" s="1"/>
  <c r="G1509" i="5"/>
  <c r="H1509" i="5" s="1"/>
  <c r="I1509" i="5" s="1"/>
  <c r="G1508" i="5"/>
  <c r="H1508" i="5" s="1"/>
  <c r="I1508" i="5" s="1"/>
  <c r="G1507" i="5"/>
  <c r="H1507" i="5" s="1"/>
  <c r="I1507" i="5" s="1"/>
  <c r="G1506" i="5"/>
  <c r="H1506" i="5" s="1"/>
  <c r="I1506" i="5" s="1"/>
  <c r="G1505" i="5"/>
  <c r="H1505" i="5" s="1"/>
  <c r="I1505" i="5" s="1"/>
  <c r="G1504" i="5"/>
  <c r="H1504" i="5" s="1"/>
  <c r="I1504" i="5" s="1"/>
  <c r="G1503" i="5"/>
  <c r="H1503" i="5" s="1"/>
  <c r="I1503" i="5" s="1"/>
  <c r="G1502" i="5"/>
  <c r="H1502" i="5" s="1"/>
  <c r="I1502" i="5" s="1"/>
  <c r="G1501" i="5"/>
  <c r="H1501" i="5" s="1"/>
  <c r="I1501" i="5" s="1"/>
  <c r="G1500" i="5"/>
  <c r="H1500" i="5" s="1"/>
  <c r="I1500" i="5" s="1"/>
  <c r="G1499" i="5"/>
  <c r="H1499" i="5" s="1"/>
  <c r="I1499" i="5" s="1"/>
  <c r="G1498" i="5"/>
  <c r="H1498" i="5" s="1"/>
  <c r="I1498" i="5" s="1"/>
  <c r="G1497" i="5"/>
  <c r="H1497" i="5" s="1"/>
  <c r="I1497" i="5" s="1"/>
  <c r="G1496" i="5"/>
  <c r="H1496" i="5" s="1"/>
  <c r="I1496" i="5" s="1"/>
  <c r="G1495" i="5"/>
  <c r="H1495" i="5" s="1"/>
  <c r="I1495" i="5" s="1"/>
  <c r="G1494" i="5"/>
  <c r="H1494" i="5" s="1"/>
  <c r="I1494" i="5" s="1"/>
  <c r="G1493" i="5"/>
  <c r="H1493" i="5" s="1"/>
  <c r="I1493" i="5" s="1"/>
  <c r="G1492" i="5"/>
  <c r="H1492" i="5" s="1"/>
  <c r="I1492" i="5" s="1"/>
  <c r="G1491" i="5"/>
  <c r="H1491" i="5" s="1"/>
  <c r="I1491" i="5" s="1"/>
  <c r="G1490" i="5"/>
  <c r="H1490" i="5" s="1"/>
  <c r="I1490" i="5" s="1"/>
  <c r="G1489" i="5"/>
  <c r="H1489" i="5" s="1"/>
  <c r="I1489" i="5" s="1"/>
  <c r="G1488" i="5"/>
  <c r="H1488" i="5" s="1"/>
  <c r="I1488" i="5" s="1"/>
  <c r="G1487" i="5"/>
  <c r="H1487" i="5" s="1"/>
  <c r="I1487" i="5" s="1"/>
  <c r="G1486" i="5"/>
  <c r="H1486" i="5" s="1"/>
  <c r="I1486" i="5" s="1"/>
  <c r="G1485" i="5"/>
  <c r="H1485" i="5" s="1"/>
  <c r="I1485" i="5" s="1"/>
  <c r="G1484" i="5"/>
  <c r="H1484" i="5" s="1"/>
  <c r="I1484" i="5" s="1"/>
  <c r="G1483" i="5"/>
  <c r="H1483" i="5" s="1"/>
  <c r="I1483" i="5" s="1"/>
  <c r="G1482" i="5"/>
  <c r="H1482" i="5" s="1"/>
  <c r="I1482" i="5" s="1"/>
  <c r="G1481" i="5"/>
  <c r="H1481" i="5" s="1"/>
  <c r="I1481" i="5" s="1"/>
  <c r="G1480" i="5"/>
  <c r="H1480" i="5" s="1"/>
  <c r="I1480" i="5" s="1"/>
  <c r="G1479" i="5"/>
  <c r="H1479" i="5" s="1"/>
  <c r="I1479" i="5" s="1"/>
  <c r="G1478" i="5"/>
  <c r="H1478" i="5" s="1"/>
  <c r="I1478" i="5" s="1"/>
  <c r="G1477" i="5"/>
  <c r="H1477" i="5" s="1"/>
  <c r="I1477" i="5" s="1"/>
  <c r="G1476" i="5"/>
  <c r="H1476" i="5" s="1"/>
  <c r="I1476" i="5" s="1"/>
  <c r="G1475" i="5"/>
  <c r="H1475" i="5" s="1"/>
  <c r="I1475" i="5" s="1"/>
  <c r="G1474" i="5"/>
  <c r="H1474" i="5" s="1"/>
  <c r="I1474" i="5" s="1"/>
  <c r="G1473" i="5"/>
  <c r="H1473" i="5" s="1"/>
  <c r="I1473" i="5" s="1"/>
  <c r="G1472" i="5"/>
  <c r="H1472" i="5" s="1"/>
  <c r="I1472" i="5" s="1"/>
  <c r="G1471" i="5"/>
  <c r="H1471" i="5" s="1"/>
  <c r="I1471" i="5" s="1"/>
  <c r="G1470" i="5"/>
  <c r="H1470" i="5" s="1"/>
  <c r="I1470" i="5" s="1"/>
  <c r="G1469" i="5"/>
  <c r="H1469" i="5" s="1"/>
  <c r="I1469" i="5" s="1"/>
  <c r="G1468" i="5"/>
  <c r="H1468" i="5" s="1"/>
  <c r="I1468" i="5" s="1"/>
  <c r="G1467" i="5"/>
  <c r="H1467" i="5" s="1"/>
  <c r="I1467" i="5" s="1"/>
  <c r="G1466" i="5"/>
  <c r="H1466" i="5" s="1"/>
  <c r="I1466" i="5" s="1"/>
  <c r="G1465" i="5"/>
  <c r="H1465" i="5" s="1"/>
  <c r="I1465" i="5" s="1"/>
  <c r="G1464" i="5"/>
  <c r="H1464" i="5" s="1"/>
  <c r="I1464" i="5" s="1"/>
  <c r="G1463" i="5"/>
  <c r="H1463" i="5" s="1"/>
  <c r="I1463" i="5" s="1"/>
  <c r="G1462" i="5"/>
  <c r="H1462" i="5" s="1"/>
  <c r="I1462" i="5" s="1"/>
  <c r="G1461" i="5"/>
  <c r="H1461" i="5" s="1"/>
  <c r="I1461" i="5" s="1"/>
  <c r="G1460" i="5"/>
  <c r="H1460" i="5" s="1"/>
  <c r="I1460" i="5" s="1"/>
  <c r="G1459" i="5"/>
  <c r="H1459" i="5" s="1"/>
  <c r="I1459" i="5" s="1"/>
  <c r="G1458" i="5"/>
  <c r="H1458" i="5" s="1"/>
  <c r="I1458" i="5" s="1"/>
  <c r="G1457" i="5"/>
  <c r="H1457" i="5" s="1"/>
  <c r="I1457" i="5" s="1"/>
  <c r="G1456" i="5"/>
  <c r="H1456" i="5" s="1"/>
  <c r="I1456" i="5" s="1"/>
  <c r="G1455" i="5"/>
  <c r="H1455" i="5" s="1"/>
  <c r="I1455" i="5" s="1"/>
  <c r="G1454" i="5"/>
  <c r="H1454" i="5" s="1"/>
  <c r="I1454" i="5" s="1"/>
  <c r="G1453" i="5"/>
  <c r="H1453" i="5" s="1"/>
  <c r="I1453" i="5" s="1"/>
  <c r="G1452" i="5"/>
  <c r="H1452" i="5" s="1"/>
  <c r="I1452" i="5" s="1"/>
  <c r="G1451" i="5"/>
  <c r="H1451" i="5" s="1"/>
  <c r="I1451" i="5" s="1"/>
  <c r="G1450" i="5"/>
  <c r="H1450" i="5" s="1"/>
  <c r="I1450" i="5" s="1"/>
  <c r="G1449" i="5"/>
  <c r="H1449" i="5" s="1"/>
  <c r="I1449" i="5" s="1"/>
  <c r="G1448" i="5"/>
  <c r="H1448" i="5" s="1"/>
  <c r="I1448" i="5" s="1"/>
  <c r="G1447" i="5"/>
  <c r="H1447" i="5" s="1"/>
  <c r="I1447" i="5" s="1"/>
  <c r="G1446" i="5"/>
  <c r="H1446" i="5" s="1"/>
  <c r="I1446" i="5" s="1"/>
  <c r="G1445" i="5"/>
  <c r="H1445" i="5" s="1"/>
  <c r="I1445" i="5" s="1"/>
  <c r="G1444" i="5"/>
  <c r="H1444" i="5" s="1"/>
  <c r="I1444" i="5" s="1"/>
  <c r="G1443" i="5"/>
  <c r="H1443" i="5" s="1"/>
  <c r="I1443" i="5" s="1"/>
  <c r="G1442" i="5"/>
  <c r="H1442" i="5" s="1"/>
  <c r="I1442" i="5" s="1"/>
  <c r="G1441" i="5"/>
  <c r="H1441" i="5" s="1"/>
  <c r="I1441" i="5" s="1"/>
  <c r="G1440" i="5"/>
  <c r="H1440" i="5" s="1"/>
  <c r="I1440" i="5" s="1"/>
  <c r="G1439" i="5"/>
  <c r="H1439" i="5" s="1"/>
  <c r="I1439" i="5" s="1"/>
  <c r="G1438" i="5"/>
  <c r="H1438" i="5" s="1"/>
  <c r="I1438" i="5" s="1"/>
  <c r="G1437" i="5"/>
  <c r="H1437" i="5" s="1"/>
  <c r="I1437" i="5" s="1"/>
  <c r="G1436" i="5"/>
  <c r="H1436" i="5" s="1"/>
  <c r="I1436" i="5" s="1"/>
  <c r="G1435" i="5"/>
  <c r="H1435" i="5" s="1"/>
  <c r="I1435" i="5" s="1"/>
  <c r="G1434" i="5"/>
  <c r="H1434" i="5" s="1"/>
  <c r="I1434" i="5" s="1"/>
  <c r="G1433" i="5"/>
  <c r="H1433" i="5" s="1"/>
  <c r="I1433" i="5" s="1"/>
  <c r="G1432" i="5"/>
  <c r="H1432" i="5" s="1"/>
  <c r="I1432" i="5" s="1"/>
  <c r="G1431" i="5"/>
  <c r="H1431" i="5" s="1"/>
  <c r="I1431" i="5" s="1"/>
  <c r="G1430" i="5"/>
  <c r="H1430" i="5" s="1"/>
  <c r="I1430" i="5" s="1"/>
  <c r="G1429" i="5"/>
  <c r="H1429" i="5" s="1"/>
  <c r="I1429" i="5" s="1"/>
  <c r="G1428" i="5"/>
  <c r="H1428" i="5" s="1"/>
  <c r="I1428" i="5" s="1"/>
  <c r="G1427" i="5"/>
  <c r="H1427" i="5" s="1"/>
  <c r="I1427" i="5" s="1"/>
  <c r="G1426" i="5"/>
  <c r="H1426" i="5" s="1"/>
  <c r="I1426" i="5" s="1"/>
  <c r="G1425" i="5"/>
  <c r="H1425" i="5" s="1"/>
  <c r="I1425" i="5" s="1"/>
  <c r="G1424" i="5"/>
  <c r="H1424" i="5" s="1"/>
  <c r="I1424" i="5" s="1"/>
  <c r="G1423" i="5"/>
  <c r="H1423" i="5" s="1"/>
  <c r="I1423" i="5" s="1"/>
  <c r="G1422" i="5"/>
  <c r="H1422" i="5" s="1"/>
  <c r="I1422" i="5" s="1"/>
  <c r="G1421" i="5"/>
  <c r="H1421" i="5" s="1"/>
  <c r="I1421" i="5" s="1"/>
  <c r="G1420" i="5"/>
  <c r="H1420" i="5" s="1"/>
  <c r="I1420" i="5" s="1"/>
  <c r="G1419" i="5"/>
  <c r="H1419" i="5" s="1"/>
  <c r="I1419" i="5" s="1"/>
  <c r="G1418" i="5"/>
  <c r="H1418" i="5" s="1"/>
  <c r="I1418" i="5" s="1"/>
  <c r="G1417" i="5"/>
  <c r="H1417" i="5" s="1"/>
  <c r="I1417" i="5" s="1"/>
  <c r="G1416" i="5"/>
  <c r="H1416" i="5" s="1"/>
  <c r="I1416" i="5" s="1"/>
  <c r="G1415" i="5"/>
  <c r="H1415" i="5" s="1"/>
  <c r="I1415" i="5" s="1"/>
  <c r="G1414" i="5"/>
  <c r="H1414" i="5" s="1"/>
  <c r="I1414" i="5" s="1"/>
  <c r="G1413" i="5"/>
  <c r="H1413" i="5" s="1"/>
  <c r="I1413" i="5" s="1"/>
  <c r="G1412" i="5"/>
  <c r="H1412" i="5" s="1"/>
  <c r="I1412" i="5" s="1"/>
  <c r="G1411" i="5"/>
  <c r="H1411" i="5" s="1"/>
  <c r="I1411" i="5" s="1"/>
  <c r="G1410" i="5"/>
  <c r="H1410" i="5" s="1"/>
  <c r="I1410" i="5" s="1"/>
  <c r="G1409" i="5"/>
  <c r="H1409" i="5" s="1"/>
  <c r="I1409" i="5" s="1"/>
  <c r="G1408" i="5"/>
  <c r="H1408" i="5" s="1"/>
  <c r="I1408" i="5" s="1"/>
  <c r="G1407" i="5"/>
  <c r="H1407" i="5" s="1"/>
  <c r="I1407" i="5" s="1"/>
  <c r="G1406" i="5"/>
  <c r="H1406" i="5" s="1"/>
  <c r="I1406" i="5" s="1"/>
  <c r="G1405" i="5"/>
  <c r="H1405" i="5" s="1"/>
  <c r="I1405" i="5" s="1"/>
  <c r="G1404" i="5"/>
  <c r="H1404" i="5" s="1"/>
  <c r="I1404" i="5" s="1"/>
  <c r="G1403" i="5"/>
  <c r="H1403" i="5" s="1"/>
  <c r="I1403" i="5" s="1"/>
  <c r="G1402" i="5"/>
  <c r="H1402" i="5" s="1"/>
  <c r="I1402" i="5" s="1"/>
  <c r="G1401" i="5"/>
  <c r="H1401" i="5" s="1"/>
  <c r="I1401" i="5" s="1"/>
  <c r="G1400" i="5"/>
  <c r="H1400" i="5" s="1"/>
  <c r="I1400" i="5" s="1"/>
  <c r="G1399" i="5"/>
  <c r="H1399" i="5" s="1"/>
  <c r="I1399" i="5" s="1"/>
  <c r="G1398" i="5"/>
  <c r="H1398" i="5" s="1"/>
  <c r="I1398" i="5" s="1"/>
  <c r="G1397" i="5"/>
  <c r="H1397" i="5" s="1"/>
  <c r="I1397" i="5" s="1"/>
  <c r="G1396" i="5"/>
  <c r="H1396" i="5" s="1"/>
  <c r="I1396" i="5" s="1"/>
  <c r="G1395" i="5"/>
  <c r="H1395" i="5" s="1"/>
  <c r="I1395" i="5" s="1"/>
  <c r="G1394" i="5"/>
  <c r="H1394" i="5" s="1"/>
  <c r="I1394" i="5" s="1"/>
  <c r="G1393" i="5"/>
  <c r="H1393" i="5" s="1"/>
  <c r="I1393" i="5" s="1"/>
  <c r="G1392" i="5"/>
  <c r="H1392" i="5" s="1"/>
  <c r="I1392" i="5" s="1"/>
  <c r="G1391" i="5"/>
  <c r="H1391" i="5" s="1"/>
  <c r="I1391" i="5" s="1"/>
  <c r="G1390" i="5"/>
  <c r="H1390" i="5" s="1"/>
  <c r="I1390" i="5" s="1"/>
  <c r="G1389" i="5"/>
  <c r="H1389" i="5" s="1"/>
  <c r="I1389" i="5" s="1"/>
  <c r="G1388" i="5"/>
  <c r="H1388" i="5" s="1"/>
  <c r="I1388" i="5" s="1"/>
  <c r="G1387" i="5"/>
  <c r="H1387" i="5" s="1"/>
  <c r="I1387" i="5" s="1"/>
  <c r="G1386" i="5"/>
  <c r="H1386" i="5" s="1"/>
  <c r="I1386" i="5" s="1"/>
  <c r="G1385" i="5"/>
  <c r="H1385" i="5" s="1"/>
  <c r="I1385" i="5" s="1"/>
  <c r="G1384" i="5"/>
  <c r="H1384" i="5" s="1"/>
  <c r="I1384" i="5" s="1"/>
  <c r="G1383" i="5"/>
  <c r="H1383" i="5" s="1"/>
  <c r="I1383" i="5" s="1"/>
  <c r="G1382" i="5"/>
  <c r="H1382" i="5" s="1"/>
  <c r="I1382" i="5" s="1"/>
  <c r="G1381" i="5"/>
  <c r="H1381" i="5" s="1"/>
  <c r="I1381" i="5" s="1"/>
  <c r="G1380" i="5"/>
  <c r="H1380" i="5" s="1"/>
  <c r="I1380" i="5" s="1"/>
  <c r="G1379" i="5"/>
  <c r="H1379" i="5" s="1"/>
  <c r="I1379" i="5" s="1"/>
  <c r="G1378" i="5"/>
  <c r="H1378" i="5" s="1"/>
  <c r="I1378" i="5" s="1"/>
  <c r="G1377" i="5"/>
  <c r="H1377" i="5" s="1"/>
  <c r="I1377" i="5" s="1"/>
  <c r="G1376" i="5"/>
  <c r="H1376" i="5" s="1"/>
  <c r="I1376" i="5" s="1"/>
  <c r="G1375" i="5"/>
  <c r="H1375" i="5" s="1"/>
  <c r="I1375" i="5" s="1"/>
  <c r="G1374" i="5"/>
  <c r="H1374" i="5" s="1"/>
  <c r="I1374" i="5" s="1"/>
  <c r="G1373" i="5"/>
  <c r="H1373" i="5" s="1"/>
  <c r="I1373" i="5" s="1"/>
  <c r="G1372" i="5"/>
  <c r="H1372" i="5" s="1"/>
  <c r="I1372" i="5" s="1"/>
  <c r="G1371" i="5"/>
  <c r="H1371" i="5" s="1"/>
  <c r="I1371" i="5" s="1"/>
  <c r="G1370" i="5"/>
  <c r="H1370" i="5" s="1"/>
  <c r="I1370" i="5" s="1"/>
  <c r="G1369" i="5"/>
  <c r="H1369" i="5" s="1"/>
  <c r="I1369" i="5" s="1"/>
  <c r="G1368" i="5"/>
  <c r="H1368" i="5" s="1"/>
  <c r="I1368" i="5" s="1"/>
  <c r="G1367" i="5"/>
  <c r="H1367" i="5" s="1"/>
  <c r="I1367" i="5" s="1"/>
  <c r="G1366" i="5"/>
  <c r="H1366" i="5" s="1"/>
  <c r="I1366" i="5" s="1"/>
  <c r="G1365" i="5"/>
  <c r="H1365" i="5" s="1"/>
  <c r="I1365" i="5" s="1"/>
  <c r="G1364" i="5"/>
  <c r="H1364" i="5" s="1"/>
  <c r="I1364" i="5" s="1"/>
  <c r="G1363" i="5"/>
  <c r="H1363" i="5" s="1"/>
  <c r="I1363" i="5" s="1"/>
  <c r="G1362" i="5"/>
  <c r="H1362" i="5" s="1"/>
  <c r="I1362" i="5" s="1"/>
  <c r="G1361" i="5"/>
  <c r="H1361" i="5" s="1"/>
  <c r="I1361" i="5" s="1"/>
  <c r="G1360" i="5"/>
  <c r="H1360" i="5" s="1"/>
  <c r="I1360" i="5" s="1"/>
  <c r="G1359" i="5"/>
  <c r="H1359" i="5" s="1"/>
  <c r="I1359" i="5" s="1"/>
  <c r="G1358" i="5"/>
  <c r="H1358" i="5" s="1"/>
  <c r="I1358" i="5" s="1"/>
  <c r="G1357" i="5"/>
  <c r="H1357" i="5" s="1"/>
  <c r="I1357" i="5" s="1"/>
  <c r="G1356" i="5"/>
  <c r="H1356" i="5" s="1"/>
  <c r="I1356" i="5" s="1"/>
  <c r="G1355" i="5"/>
  <c r="H1355" i="5" s="1"/>
  <c r="I1355" i="5" s="1"/>
  <c r="G1354" i="5"/>
  <c r="H1354" i="5" s="1"/>
  <c r="I1354" i="5" s="1"/>
  <c r="G1353" i="5"/>
  <c r="H1353" i="5" s="1"/>
  <c r="I1353" i="5" s="1"/>
  <c r="G1352" i="5"/>
  <c r="H1352" i="5" s="1"/>
  <c r="I1352" i="5" s="1"/>
  <c r="G1351" i="5"/>
  <c r="H1351" i="5" s="1"/>
  <c r="I1351" i="5" s="1"/>
  <c r="G1350" i="5"/>
  <c r="H1350" i="5" s="1"/>
  <c r="I1350" i="5" s="1"/>
  <c r="G1349" i="5"/>
  <c r="H1349" i="5" s="1"/>
  <c r="I1349" i="5" s="1"/>
  <c r="G1348" i="5"/>
  <c r="H1348" i="5" s="1"/>
  <c r="I1348" i="5" s="1"/>
  <c r="G1347" i="5"/>
  <c r="H1347" i="5" s="1"/>
  <c r="I1347" i="5" s="1"/>
  <c r="G1346" i="5"/>
  <c r="H1346" i="5" s="1"/>
  <c r="I1346" i="5" s="1"/>
  <c r="G1345" i="5"/>
  <c r="H1345" i="5" s="1"/>
  <c r="I1345" i="5" s="1"/>
  <c r="G1344" i="5"/>
  <c r="H1344" i="5" s="1"/>
  <c r="I1344" i="5" s="1"/>
  <c r="G1343" i="5"/>
  <c r="H1343" i="5" s="1"/>
  <c r="I1343" i="5" s="1"/>
  <c r="G1342" i="5"/>
  <c r="H1342" i="5" s="1"/>
  <c r="I1342" i="5" s="1"/>
  <c r="G1341" i="5"/>
  <c r="H1341" i="5" s="1"/>
  <c r="I1341" i="5" s="1"/>
  <c r="G1340" i="5"/>
  <c r="H1340" i="5" s="1"/>
  <c r="I1340" i="5" s="1"/>
  <c r="G1339" i="5"/>
  <c r="H1339" i="5" s="1"/>
  <c r="I1339" i="5" s="1"/>
  <c r="G1338" i="5"/>
  <c r="H1338" i="5" s="1"/>
  <c r="I1338" i="5" s="1"/>
  <c r="G1337" i="5"/>
  <c r="H1337" i="5" s="1"/>
  <c r="I1337" i="5" s="1"/>
  <c r="G1336" i="5"/>
  <c r="H1336" i="5" s="1"/>
  <c r="I1336" i="5" s="1"/>
  <c r="G1335" i="5"/>
  <c r="H1335" i="5" s="1"/>
  <c r="I1335" i="5" s="1"/>
  <c r="G1334" i="5"/>
  <c r="H1334" i="5" s="1"/>
  <c r="I1334" i="5" s="1"/>
  <c r="G1333" i="5"/>
  <c r="H1333" i="5" s="1"/>
  <c r="I1333" i="5" s="1"/>
  <c r="G1332" i="5"/>
  <c r="H1332" i="5" s="1"/>
  <c r="I1332" i="5" s="1"/>
  <c r="G1331" i="5"/>
  <c r="H1331" i="5" s="1"/>
  <c r="I1331" i="5" s="1"/>
  <c r="G1330" i="5"/>
  <c r="H1330" i="5" s="1"/>
  <c r="I1330" i="5" s="1"/>
  <c r="G1329" i="5"/>
  <c r="H1329" i="5" s="1"/>
  <c r="I1329" i="5" s="1"/>
  <c r="G1328" i="5"/>
  <c r="H1328" i="5" s="1"/>
  <c r="I1328" i="5" s="1"/>
  <c r="G1327" i="5"/>
  <c r="H1327" i="5" s="1"/>
  <c r="I1327" i="5" s="1"/>
  <c r="G1326" i="5"/>
  <c r="H1326" i="5" s="1"/>
  <c r="I1326" i="5" s="1"/>
  <c r="G1325" i="5"/>
  <c r="H1325" i="5" s="1"/>
  <c r="I1325" i="5" s="1"/>
  <c r="G1324" i="5"/>
  <c r="H1324" i="5" s="1"/>
  <c r="I1324" i="5" s="1"/>
  <c r="G1323" i="5"/>
  <c r="H1323" i="5" s="1"/>
  <c r="I1323" i="5" s="1"/>
  <c r="G1322" i="5"/>
  <c r="H1322" i="5" s="1"/>
  <c r="I1322" i="5" s="1"/>
  <c r="G1321" i="5"/>
  <c r="H1321" i="5" s="1"/>
  <c r="I1321" i="5" s="1"/>
  <c r="G1320" i="5"/>
  <c r="H1320" i="5" s="1"/>
  <c r="I1320" i="5" s="1"/>
  <c r="G1319" i="5"/>
  <c r="H1319" i="5" s="1"/>
  <c r="I1319" i="5" s="1"/>
  <c r="G1318" i="5"/>
  <c r="H1318" i="5" s="1"/>
  <c r="I1318" i="5" s="1"/>
  <c r="G1317" i="5"/>
  <c r="H1317" i="5" s="1"/>
  <c r="I1317" i="5" s="1"/>
  <c r="G1316" i="5"/>
  <c r="H1316" i="5" s="1"/>
  <c r="I1316" i="5" s="1"/>
  <c r="G1315" i="5"/>
  <c r="H1315" i="5" s="1"/>
  <c r="I1315" i="5" s="1"/>
  <c r="G1314" i="5"/>
  <c r="H1314" i="5" s="1"/>
  <c r="I1314" i="5" s="1"/>
  <c r="G1313" i="5"/>
  <c r="H1313" i="5" s="1"/>
  <c r="I1313" i="5" s="1"/>
  <c r="G1312" i="5"/>
  <c r="H1312" i="5" s="1"/>
  <c r="I1312" i="5" s="1"/>
  <c r="G1311" i="5"/>
  <c r="H1311" i="5" s="1"/>
  <c r="I1311" i="5" s="1"/>
  <c r="G1310" i="5"/>
  <c r="H1310" i="5" s="1"/>
  <c r="I1310" i="5" s="1"/>
  <c r="G1309" i="5"/>
  <c r="H1309" i="5" s="1"/>
  <c r="I1309" i="5" s="1"/>
  <c r="G1308" i="5"/>
  <c r="H1308" i="5" s="1"/>
  <c r="I1308" i="5" s="1"/>
  <c r="G1307" i="5"/>
  <c r="H1307" i="5" s="1"/>
  <c r="I1307" i="5" s="1"/>
  <c r="G1306" i="5"/>
  <c r="H1306" i="5" s="1"/>
  <c r="I1306" i="5" s="1"/>
  <c r="G1305" i="5"/>
  <c r="H1305" i="5" s="1"/>
  <c r="I1305" i="5" s="1"/>
  <c r="G1304" i="5"/>
  <c r="H1304" i="5" s="1"/>
  <c r="I1304" i="5" s="1"/>
  <c r="G1303" i="5"/>
  <c r="H1303" i="5" s="1"/>
  <c r="I1303" i="5" s="1"/>
  <c r="G1302" i="5"/>
  <c r="H1302" i="5" s="1"/>
  <c r="I1302" i="5" s="1"/>
  <c r="G1301" i="5"/>
  <c r="H1301" i="5" s="1"/>
  <c r="I1301" i="5" s="1"/>
  <c r="G1300" i="5"/>
  <c r="H1300" i="5" s="1"/>
  <c r="I1300" i="5" s="1"/>
  <c r="G1299" i="5"/>
  <c r="H1299" i="5" s="1"/>
  <c r="I1299" i="5" s="1"/>
  <c r="G1298" i="5"/>
  <c r="H1298" i="5" s="1"/>
  <c r="I1298" i="5" s="1"/>
  <c r="G1297" i="5"/>
  <c r="H1297" i="5" s="1"/>
  <c r="I1297" i="5" s="1"/>
  <c r="G1296" i="5"/>
  <c r="H1296" i="5" s="1"/>
  <c r="I1296" i="5" s="1"/>
  <c r="G1295" i="5"/>
  <c r="H1295" i="5" s="1"/>
  <c r="I1295" i="5" s="1"/>
  <c r="G1294" i="5"/>
  <c r="H1294" i="5" s="1"/>
  <c r="I1294" i="5" s="1"/>
  <c r="G1293" i="5"/>
  <c r="H1293" i="5" s="1"/>
  <c r="I1293" i="5" s="1"/>
  <c r="G1292" i="5"/>
  <c r="H1292" i="5" s="1"/>
  <c r="I1292" i="5" s="1"/>
  <c r="G1291" i="5"/>
  <c r="H1291" i="5" s="1"/>
  <c r="I1291" i="5" s="1"/>
  <c r="G1290" i="5"/>
  <c r="H1290" i="5" s="1"/>
  <c r="I1290" i="5" s="1"/>
  <c r="G1289" i="5"/>
  <c r="H1289" i="5" s="1"/>
  <c r="I1289" i="5" s="1"/>
  <c r="G1288" i="5"/>
  <c r="H1288" i="5" s="1"/>
  <c r="I1288" i="5" s="1"/>
  <c r="G1287" i="5"/>
  <c r="H1287" i="5" s="1"/>
  <c r="I1287" i="5" s="1"/>
  <c r="G1286" i="5"/>
  <c r="H1286" i="5" s="1"/>
  <c r="I1286" i="5" s="1"/>
  <c r="G1285" i="5"/>
  <c r="H1285" i="5" s="1"/>
  <c r="I1285" i="5" s="1"/>
  <c r="G1284" i="5"/>
  <c r="H1284" i="5" s="1"/>
  <c r="I1284" i="5" s="1"/>
  <c r="G1283" i="5"/>
  <c r="H1283" i="5" s="1"/>
  <c r="I1283" i="5" s="1"/>
  <c r="G1282" i="5"/>
  <c r="H1282" i="5" s="1"/>
  <c r="I1282" i="5" s="1"/>
  <c r="G1281" i="5"/>
  <c r="H1281" i="5" s="1"/>
  <c r="I1281" i="5" s="1"/>
  <c r="G1280" i="5"/>
  <c r="H1280" i="5" s="1"/>
  <c r="I1280" i="5" s="1"/>
  <c r="G1279" i="5"/>
  <c r="H1279" i="5" s="1"/>
  <c r="I1279" i="5" s="1"/>
  <c r="G1278" i="5"/>
  <c r="H1278" i="5" s="1"/>
  <c r="I1278" i="5" s="1"/>
  <c r="G1277" i="5"/>
  <c r="H1277" i="5" s="1"/>
  <c r="I1277" i="5" s="1"/>
  <c r="G1276" i="5"/>
  <c r="H1276" i="5" s="1"/>
  <c r="I1276" i="5" s="1"/>
  <c r="G1275" i="5"/>
  <c r="H1275" i="5" s="1"/>
  <c r="I1275" i="5" s="1"/>
  <c r="G1274" i="5"/>
  <c r="H1274" i="5" s="1"/>
  <c r="I1274" i="5" s="1"/>
  <c r="G1273" i="5"/>
  <c r="H1273" i="5" s="1"/>
  <c r="I1273" i="5" s="1"/>
  <c r="G1272" i="5"/>
  <c r="H1272" i="5" s="1"/>
  <c r="I1272" i="5" s="1"/>
  <c r="G1271" i="5"/>
  <c r="H1271" i="5" s="1"/>
  <c r="I1271" i="5" s="1"/>
  <c r="G1270" i="5"/>
  <c r="H1270" i="5" s="1"/>
  <c r="I1270" i="5" s="1"/>
  <c r="G1269" i="5"/>
  <c r="H1269" i="5" s="1"/>
  <c r="I1269" i="5" s="1"/>
  <c r="G1268" i="5"/>
  <c r="H1268" i="5" s="1"/>
  <c r="I1268" i="5" s="1"/>
  <c r="G1267" i="5"/>
  <c r="H1267" i="5" s="1"/>
  <c r="I1267" i="5" s="1"/>
  <c r="G1266" i="5"/>
  <c r="H1266" i="5" s="1"/>
  <c r="I1266" i="5" s="1"/>
  <c r="G1265" i="5"/>
  <c r="H1265" i="5" s="1"/>
  <c r="I1265" i="5" s="1"/>
  <c r="G1264" i="5"/>
  <c r="H1264" i="5" s="1"/>
  <c r="I1264" i="5" s="1"/>
  <c r="G1263" i="5"/>
  <c r="H1263" i="5" s="1"/>
  <c r="I1263" i="5" s="1"/>
  <c r="G1262" i="5"/>
  <c r="H1262" i="5" s="1"/>
  <c r="I1262" i="5" s="1"/>
  <c r="G1261" i="5"/>
  <c r="H1261" i="5" s="1"/>
  <c r="I1261" i="5" s="1"/>
  <c r="G1260" i="5"/>
  <c r="H1260" i="5" s="1"/>
  <c r="I1260" i="5" s="1"/>
  <c r="G1259" i="5"/>
  <c r="H1259" i="5" s="1"/>
  <c r="I1259" i="5" s="1"/>
  <c r="G1258" i="5"/>
  <c r="H1258" i="5" s="1"/>
  <c r="I1258" i="5" s="1"/>
  <c r="G1257" i="5"/>
  <c r="H1257" i="5" s="1"/>
  <c r="I1257" i="5" s="1"/>
  <c r="G1256" i="5"/>
  <c r="H1256" i="5" s="1"/>
  <c r="I1256" i="5" s="1"/>
  <c r="G1255" i="5"/>
  <c r="H1255" i="5" s="1"/>
  <c r="I1255" i="5" s="1"/>
  <c r="G1254" i="5"/>
  <c r="H1254" i="5" s="1"/>
  <c r="I1254" i="5" s="1"/>
  <c r="G1253" i="5"/>
  <c r="H1253" i="5" s="1"/>
  <c r="I1253" i="5" s="1"/>
  <c r="G1252" i="5"/>
  <c r="H1252" i="5" s="1"/>
  <c r="I1252" i="5" s="1"/>
  <c r="G1251" i="5"/>
  <c r="H1251" i="5" s="1"/>
  <c r="I1251" i="5" s="1"/>
  <c r="G1250" i="5"/>
  <c r="H1250" i="5" s="1"/>
  <c r="I1250" i="5" s="1"/>
  <c r="G1249" i="5"/>
  <c r="H1249" i="5" s="1"/>
  <c r="I1249" i="5" s="1"/>
  <c r="G1248" i="5"/>
  <c r="H1248" i="5" s="1"/>
  <c r="I1248" i="5" s="1"/>
  <c r="G1247" i="5"/>
  <c r="H1247" i="5" s="1"/>
  <c r="I1247" i="5" s="1"/>
  <c r="G1246" i="5"/>
  <c r="H1246" i="5" s="1"/>
  <c r="I1246" i="5" s="1"/>
  <c r="G1245" i="5"/>
  <c r="H1245" i="5" s="1"/>
  <c r="I1245" i="5" s="1"/>
  <c r="G1244" i="5"/>
  <c r="H1244" i="5" s="1"/>
  <c r="I1244" i="5" s="1"/>
  <c r="G1243" i="5"/>
  <c r="H1243" i="5" s="1"/>
  <c r="I1243" i="5" s="1"/>
  <c r="G1242" i="5"/>
  <c r="H1242" i="5" s="1"/>
  <c r="I1242" i="5" s="1"/>
  <c r="G1241" i="5"/>
  <c r="H1241" i="5" s="1"/>
  <c r="I1241" i="5" s="1"/>
  <c r="G1240" i="5"/>
  <c r="H1240" i="5" s="1"/>
  <c r="I1240" i="5" s="1"/>
  <c r="G1239" i="5"/>
  <c r="H1239" i="5" s="1"/>
  <c r="I1239" i="5" s="1"/>
  <c r="G1238" i="5"/>
  <c r="H1238" i="5" s="1"/>
  <c r="I1238" i="5" s="1"/>
  <c r="G1237" i="5"/>
  <c r="H1237" i="5" s="1"/>
  <c r="I1237" i="5" s="1"/>
  <c r="G1236" i="5"/>
  <c r="H1236" i="5" s="1"/>
  <c r="I1236" i="5" s="1"/>
  <c r="G1235" i="5"/>
  <c r="H1235" i="5" s="1"/>
  <c r="I1235" i="5" s="1"/>
  <c r="G1234" i="5"/>
  <c r="H1234" i="5" s="1"/>
  <c r="I1234" i="5" s="1"/>
  <c r="G1233" i="5"/>
  <c r="H1233" i="5" s="1"/>
  <c r="I1233" i="5" s="1"/>
  <c r="G1232" i="5"/>
  <c r="H1232" i="5" s="1"/>
  <c r="I1232" i="5" s="1"/>
  <c r="G1231" i="5"/>
  <c r="H1231" i="5" s="1"/>
  <c r="I1231" i="5" s="1"/>
  <c r="G1230" i="5"/>
  <c r="H1230" i="5" s="1"/>
  <c r="I1230" i="5" s="1"/>
  <c r="G1229" i="5"/>
  <c r="H1229" i="5" s="1"/>
  <c r="I1229" i="5" s="1"/>
  <c r="G1228" i="5"/>
  <c r="H1228" i="5" s="1"/>
  <c r="I1228" i="5" s="1"/>
  <c r="G1227" i="5"/>
  <c r="H1227" i="5" s="1"/>
  <c r="I1227" i="5" s="1"/>
  <c r="G1226" i="5"/>
  <c r="H1226" i="5" s="1"/>
  <c r="I1226" i="5" s="1"/>
  <c r="G1225" i="5"/>
  <c r="H1225" i="5" s="1"/>
  <c r="I1225" i="5" s="1"/>
  <c r="G1224" i="5"/>
  <c r="H1224" i="5" s="1"/>
  <c r="I1224" i="5" s="1"/>
  <c r="G1223" i="5"/>
  <c r="H1223" i="5" s="1"/>
  <c r="I1223" i="5" s="1"/>
  <c r="G1222" i="5"/>
  <c r="H1222" i="5" s="1"/>
  <c r="I1222" i="5" s="1"/>
  <c r="G1221" i="5"/>
  <c r="H1221" i="5" s="1"/>
  <c r="I1221" i="5" s="1"/>
  <c r="G1220" i="5"/>
  <c r="H1220" i="5" s="1"/>
  <c r="I1220" i="5" s="1"/>
  <c r="G1219" i="5"/>
  <c r="H1219" i="5" s="1"/>
  <c r="I1219" i="5" s="1"/>
  <c r="G1218" i="5"/>
  <c r="H1218" i="5" s="1"/>
  <c r="I1218" i="5" s="1"/>
  <c r="G1217" i="5"/>
  <c r="H1217" i="5" s="1"/>
  <c r="I1217" i="5" s="1"/>
  <c r="G1216" i="5"/>
  <c r="H1216" i="5" s="1"/>
  <c r="I1216" i="5" s="1"/>
  <c r="G1215" i="5"/>
  <c r="H1215" i="5" s="1"/>
  <c r="I1215" i="5" s="1"/>
  <c r="G1214" i="5"/>
  <c r="H1214" i="5" s="1"/>
  <c r="I1214" i="5" s="1"/>
  <c r="G1213" i="5"/>
  <c r="H1213" i="5" s="1"/>
  <c r="I1213" i="5" s="1"/>
  <c r="G1212" i="5"/>
  <c r="H1212" i="5" s="1"/>
  <c r="I1212" i="5" s="1"/>
  <c r="G1211" i="5"/>
  <c r="H1211" i="5" s="1"/>
  <c r="I1211" i="5" s="1"/>
  <c r="G1210" i="5"/>
  <c r="H1210" i="5" s="1"/>
  <c r="I1210" i="5" s="1"/>
  <c r="G1209" i="5"/>
  <c r="H1209" i="5" s="1"/>
  <c r="I1209" i="5" s="1"/>
  <c r="G1208" i="5"/>
  <c r="H1208" i="5" s="1"/>
  <c r="I1208" i="5" s="1"/>
  <c r="G1207" i="5"/>
  <c r="H1207" i="5" s="1"/>
  <c r="I1207" i="5" s="1"/>
  <c r="G1206" i="5"/>
  <c r="H1206" i="5" s="1"/>
  <c r="I1206" i="5" s="1"/>
  <c r="G1205" i="5"/>
  <c r="H1205" i="5" s="1"/>
  <c r="I1205" i="5" s="1"/>
  <c r="G1204" i="5"/>
  <c r="H1204" i="5" s="1"/>
  <c r="I1204" i="5" s="1"/>
  <c r="G1203" i="5"/>
  <c r="H1203" i="5" s="1"/>
  <c r="I1203" i="5" s="1"/>
  <c r="G1202" i="5"/>
  <c r="H1202" i="5" s="1"/>
  <c r="I1202" i="5" s="1"/>
  <c r="G1201" i="5"/>
  <c r="H1201" i="5" s="1"/>
  <c r="I1201" i="5" s="1"/>
  <c r="G1200" i="5"/>
  <c r="H1200" i="5" s="1"/>
  <c r="I1200" i="5" s="1"/>
  <c r="G1199" i="5"/>
  <c r="H1199" i="5" s="1"/>
  <c r="I1199" i="5" s="1"/>
  <c r="G1198" i="5"/>
  <c r="H1198" i="5" s="1"/>
  <c r="I1198" i="5" s="1"/>
  <c r="G1197" i="5"/>
  <c r="H1197" i="5" s="1"/>
  <c r="I1197" i="5" s="1"/>
  <c r="G1196" i="5"/>
  <c r="H1196" i="5" s="1"/>
  <c r="I1196" i="5" s="1"/>
  <c r="G1195" i="5"/>
  <c r="H1195" i="5" s="1"/>
  <c r="I1195" i="5" s="1"/>
  <c r="G1194" i="5"/>
  <c r="H1194" i="5" s="1"/>
  <c r="I1194" i="5" s="1"/>
  <c r="G1193" i="5"/>
  <c r="H1193" i="5" s="1"/>
  <c r="I1193" i="5" s="1"/>
  <c r="G1192" i="5"/>
  <c r="H1192" i="5" s="1"/>
  <c r="I1192" i="5" s="1"/>
  <c r="G1191" i="5"/>
  <c r="H1191" i="5" s="1"/>
  <c r="I1191" i="5" s="1"/>
  <c r="G1190" i="5"/>
  <c r="H1190" i="5" s="1"/>
  <c r="I1190" i="5" s="1"/>
  <c r="G1189" i="5"/>
  <c r="H1189" i="5" s="1"/>
  <c r="I1189" i="5" s="1"/>
  <c r="G1188" i="5"/>
  <c r="H1188" i="5" s="1"/>
  <c r="I1188" i="5" s="1"/>
  <c r="G1187" i="5"/>
  <c r="H1187" i="5" s="1"/>
  <c r="I1187" i="5" s="1"/>
  <c r="G1186" i="5"/>
  <c r="H1186" i="5" s="1"/>
  <c r="I1186" i="5" s="1"/>
  <c r="G1185" i="5"/>
  <c r="H1185" i="5" s="1"/>
  <c r="I1185" i="5" s="1"/>
  <c r="G1184" i="5"/>
  <c r="H1184" i="5" s="1"/>
  <c r="I1184" i="5" s="1"/>
  <c r="G1183" i="5"/>
  <c r="H1183" i="5" s="1"/>
  <c r="I1183" i="5" s="1"/>
  <c r="G1182" i="5"/>
  <c r="H1182" i="5" s="1"/>
  <c r="I1182" i="5" s="1"/>
  <c r="G1181" i="5"/>
  <c r="H1181" i="5" s="1"/>
  <c r="I1181" i="5" s="1"/>
  <c r="G1180" i="5"/>
  <c r="H1180" i="5" s="1"/>
  <c r="I1180" i="5" s="1"/>
  <c r="G1179" i="5"/>
  <c r="H1179" i="5" s="1"/>
  <c r="I1179" i="5" s="1"/>
  <c r="G1178" i="5"/>
  <c r="H1178" i="5" s="1"/>
  <c r="I1178" i="5" s="1"/>
  <c r="G1177" i="5"/>
  <c r="H1177" i="5" s="1"/>
  <c r="I1177" i="5" s="1"/>
  <c r="G1176" i="5"/>
  <c r="H1176" i="5" s="1"/>
  <c r="I1176" i="5" s="1"/>
  <c r="G1175" i="5"/>
  <c r="H1175" i="5" s="1"/>
  <c r="I1175" i="5" s="1"/>
  <c r="G1174" i="5"/>
  <c r="H1174" i="5" s="1"/>
  <c r="I1174" i="5" s="1"/>
  <c r="G1173" i="5"/>
  <c r="H1173" i="5" s="1"/>
  <c r="I1173" i="5" s="1"/>
  <c r="G1172" i="5"/>
  <c r="H1172" i="5" s="1"/>
  <c r="I1172" i="5" s="1"/>
  <c r="G1171" i="5"/>
  <c r="H1171" i="5" s="1"/>
  <c r="I1171" i="5" s="1"/>
  <c r="G1170" i="5"/>
  <c r="H1170" i="5" s="1"/>
  <c r="I1170" i="5" s="1"/>
  <c r="G1169" i="5"/>
  <c r="H1169" i="5" s="1"/>
  <c r="I1169" i="5" s="1"/>
  <c r="G1168" i="5"/>
  <c r="H1168" i="5" s="1"/>
  <c r="I1168" i="5" s="1"/>
  <c r="G1167" i="5"/>
  <c r="H1167" i="5" s="1"/>
  <c r="I1167" i="5" s="1"/>
  <c r="G1166" i="5"/>
  <c r="H1166" i="5" s="1"/>
  <c r="I1166" i="5" s="1"/>
  <c r="G1165" i="5"/>
  <c r="H1165" i="5" s="1"/>
  <c r="I1165" i="5" s="1"/>
  <c r="G1164" i="5"/>
  <c r="H1164" i="5" s="1"/>
  <c r="I1164" i="5" s="1"/>
  <c r="G1163" i="5"/>
  <c r="H1163" i="5" s="1"/>
  <c r="I1163" i="5" s="1"/>
  <c r="G1162" i="5"/>
  <c r="H1162" i="5" s="1"/>
  <c r="I1162" i="5" s="1"/>
  <c r="G1161" i="5"/>
  <c r="H1161" i="5" s="1"/>
  <c r="I1161" i="5" s="1"/>
  <c r="G1160" i="5"/>
  <c r="H1160" i="5" s="1"/>
  <c r="I1160" i="5" s="1"/>
  <c r="G1159" i="5"/>
  <c r="H1159" i="5" s="1"/>
  <c r="I1159" i="5" s="1"/>
  <c r="G1158" i="5"/>
  <c r="H1158" i="5" s="1"/>
  <c r="I1158" i="5" s="1"/>
  <c r="G1157" i="5"/>
  <c r="H1157" i="5" s="1"/>
  <c r="I1157" i="5" s="1"/>
  <c r="G1156" i="5"/>
  <c r="H1156" i="5" s="1"/>
  <c r="I1156" i="5" s="1"/>
  <c r="G1155" i="5"/>
  <c r="H1155" i="5" s="1"/>
  <c r="I1155" i="5" s="1"/>
  <c r="G1154" i="5"/>
  <c r="H1154" i="5" s="1"/>
  <c r="I1154" i="5" s="1"/>
  <c r="G1153" i="5"/>
  <c r="H1153" i="5" s="1"/>
  <c r="I1153" i="5" s="1"/>
  <c r="G1152" i="5"/>
  <c r="H1152" i="5" s="1"/>
  <c r="I1152" i="5" s="1"/>
  <c r="G1151" i="5"/>
  <c r="H1151" i="5" s="1"/>
  <c r="I1151" i="5" s="1"/>
  <c r="G1150" i="5"/>
  <c r="H1150" i="5" s="1"/>
  <c r="I1150" i="5" s="1"/>
  <c r="G1149" i="5"/>
  <c r="H1149" i="5" s="1"/>
  <c r="I1149" i="5" s="1"/>
  <c r="G1148" i="5"/>
  <c r="H1148" i="5" s="1"/>
  <c r="I1148" i="5" s="1"/>
  <c r="G1147" i="5"/>
  <c r="H1147" i="5" s="1"/>
  <c r="I1147" i="5" s="1"/>
  <c r="G1146" i="5"/>
  <c r="H1146" i="5" s="1"/>
  <c r="I1146" i="5" s="1"/>
  <c r="G1145" i="5"/>
  <c r="H1145" i="5" s="1"/>
  <c r="I1145" i="5" s="1"/>
  <c r="G1144" i="5"/>
  <c r="H1144" i="5" s="1"/>
  <c r="I1144" i="5" s="1"/>
  <c r="G1143" i="5"/>
  <c r="H1143" i="5" s="1"/>
  <c r="I1143" i="5" s="1"/>
  <c r="G1142" i="5"/>
  <c r="H1142" i="5" s="1"/>
  <c r="I1142" i="5" s="1"/>
  <c r="G1141" i="5"/>
  <c r="H1141" i="5" s="1"/>
  <c r="I1141" i="5" s="1"/>
  <c r="G1140" i="5"/>
  <c r="H1140" i="5" s="1"/>
  <c r="I1140" i="5" s="1"/>
  <c r="G1139" i="5"/>
  <c r="H1139" i="5" s="1"/>
  <c r="I1139" i="5" s="1"/>
  <c r="G1138" i="5"/>
  <c r="H1138" i="5" s="1"/>
  <c r="I1138" i="5" s="1"/>
  <c r="G1137" i="5"/>
  <c r="H1137" i="5" s="1"/>
  <c r="I1137" i="5" s="1"/>
  <c r="G1136" i="5"/>
  <c r="H1136" i="5" s="1"/>
  <c r="I1136" i="5" s="1"/>
  <c r="G1135" i="5"/>
  <c r="H1135" i="5" s="1"/>
  <c r="I1135" i="5" s="1"/>
  <c r="G1134" i="5"/>
  <c r="H1134" i="5" s="1"/>
  <c r="I1134" i="5" s="1"/>
  <c r="G1133" i="5"/>
  <c r="H1133" i="5" s="1"/>
  <c r="I1133" i="5" s="1"/>
  <c r="G1132" i="5"/>
  <c r="H1132" i="5" s="1"/>
  <c r="I1132" i="5" s="1"/>
  <c r="G1131" i="5"/>
  <c r="H1131" i="5" s="1"/>
  <c r="I1131" i="5" s="1"/>
  <c r="G1130" i="5"/>
  <c r="H1130" i="5" s="1"/>
  <c r="I1130" i="5" s="1"/>
  <c r="G1129" i="5"/>
  <c r="H1129" i="5" s="1"/>
  <c r="I1129" i="5" s="1"/>
  <c r="G1128" i="5"/>
  <c r="H1128" i="5" s="1"/>
  <c r="I1128" i="5" s="1"/>
  <c r="G1127" i="5"/>
  <c r="H1127" i="5" s="1"/>
  <c r="I1127" i="5" s="1"/>
  <c r="G1126" i="5"/>
  <c r="H1126" i="5" s="1"/>
  <c r="I1126" i="5" s="1"/>
  <c r="G1125" i="5"/>
  <c r="H1125" i="5" s="1"/>
  <c r="I1125" i="5" s="1"/>
  <c r="G1124" i="5"/>
  <c r="H1124" i="5" s="1"/>
  <c r="I1124" i="5" s="1"/>
  <c r="G1123" i="5"/>
  <c r="H1123" i="5" s="1"/>
  <c r="I1123" i="5" s="1"/>
  <c r="G1122" i="5"/>
  <c r="H1122" i="5" s="1"/>
  <c r="I1122" i="5" s="1"/>
  <c r="G1121" i="5"/>
  <c r="H1121" i="5" s="1"/>
  <c r="I1121" i="5" s="1"/>
  <c r="G1120" i="5"/>
  <c r="H1120" i="5" s="1"/>
  <c r="I1120" i="5" s="1"/>
  <c r="G1119" i="5"/>
  <c r="H1119" i="5" s="1"/>
  <c r="I1119" i="5" s="1"/>
  <c r="G1118" i="5"/>
  <c r="H1118" i="5" s="1"/>
  <c r="I1118" i="5" s="1"/>
  <c r="G1117" i="5"/>
  <c r="H1117" i="5" s="1"/>
  <c r="I1117" i="5" s="1"/>
  <c r="G1116" i="5"/>
  <c r="H1116" i="5" s="1"/>
  <c r="I1116" i="5" s="1"/>
  <c r="G1115" i="5"/>
  <c r="H1115" i="5" s="1"/>
  <c r="I1115" i="5" s="1"/>
  <c r="G1114" i="5"/>
  <c r="H1114" i="5" s="1"/>
  <c r="I1114" i="5" s="1"/>
  <c r="G1113" i="5"/>
  <c r="H1113" i="5" s="1"/>
  <c r="I1113" i="5" s="1"/>
  <c r="G1112" i="5"/>
  <c r="H1112" i="5" s="1"/>
  <c r="I1112" i="5" s="1"/>
  <c r="G1111" i="5"/>
  <c r="H1111" i="5" s="1"/>
  <c r="I1111" i="5" s="1"/>
  <c r="G1110" i="5"/>
  <c r="H1110" i="5" s="1"/>
  <c r="I1110" i="5" s="1"/>
  <c r="G1109" i="5"/>
  <c r="H1109" i="5" s="1"/>
  <c r="I1109" i="5" s="1"/>
  <c r="G1108" i="5"/>
  <c r="H1108" i="5" s="1"/>
  <c r="I1108" i="5" s="1"/>
  <c r="G1107" i="5"/>
  <c r="H1107" i="5" s="1"/>
  <c r="I1107" i="5" s="1"/>
  <c r="G1106" i="5"/>
  <c r="H1106" i="5" s="1"/>
  <c r="I1106" i="5" s="1"/>
  <c r="G1105" i="5"/>
  <c r="H1105" i="5" s="1"/>
  <c r="I1105" i="5" s="1"/>
  <c r="G1104" i="5"/>
  <c r="H1104" i="5" s="1"/>
  <c r="I1104" i="5" s="1"/>
  <c r="G1103" i="5"/>
  <c r="H1103" i="5" s="1"/>
  <c r="I1103" i="5" s="1"/>
  <c r="G1102" i="5"/>
  <c r="H1102" i="5" s="1"/>
  <c r="I1102" i="5" s="1"/>
  <c r="G1101" i="5"/>
  <c r="H1101" i="5" s="1"/>
  <c r="I1101" i="5" s="1"/>
  <c r="G1100" i="5"/>
  <c r="H1100" i="5" s="1"/>
  <c r="I1100" i="5" s="1"/>
  <c r="G1099" i="5"/>
  <c r="H1099" i="5" s="1"/>
  <c r="I1099" i="5" s="1"/>
  <c r="G1098" i="5"/>
  <c r="H1098" i="5" s="1"/>
  <c r="I1098" i="5" s="1"/>
  <c r="G1097" i="5"/>
  <c r="H1097" i="5" s="1"/>
  <c r="I1097" i="5" s="1"/>
  <c r="G1096" i="5"/>
  <c r="H1096" i="5" s="1"/>
  <c r="I1096" i="5" s="1"/>
  <c r="G1095" i="5"/>
  <c r="H1095" i="5" s="1"/>
  <c r="I1095" i="5" s="1"/>
  <c r="G1094" i="5"/>
  <c r="H1094" i="5" s="1"/>
  <c r="I1094" i="5" s="1"/>
  <c r="G1093" i="5"/>
  <c r="H1093" i="5" s="1"/>
  <c r="I1093" i="5" s="1"/>
  <c r="G1092" i="5"/>
  <c r="H1092" i="5" s="1"/>
  <c r="I1092" i="5" s="1"/>
  <c r="G1091" i="5"/>
  <c r="H1091" i="5" s="1"/>
  <c r="I1091" i="5" s="1"/>
  <c r="G1090" i="5"/>
  <c r="H1090" i="5" s="1"/>
  <c r="I1090" i="5" s="1"/>
  <c r="G1089" i="5"/>
  <c r="H1089" i="5" s="1"/>
  <c r="I1089" i="5" s="1"/>
  <c r="G1088" i="5"/>
  <c r="H1088" i="5" s="1"/>
  <c r="I1088" i="5" s="1"/>
  <c r="G1087" i="5"/>
  <c r="H1087" i="5" s="1"/>
  <c r="I1087" i="5" s="1"/>
  <c r="G1086" i="5"/>
  <c r="H1086" i="5" s="1"/>
  <c r="I1086" i="5" s="1"/>
  <c r="G1085" i="5"/>
  <c r="H1085" i="5" s="1"/>
  <c r="I1085" i="5" s="1"/>
  <c r="G1084" i="5"/>
  <c r="H1084" i="5" s="1"/>
  <c r="I1084" i="5" s="1"/>
  <c r="G1083" i="5"/>
  <c r="H1083" i="5" s="1"/>
  <c r="I1083" i="5" s="1"/>
  <c r="G1082" i="5"/>
  <c r="H1082" i="5" s="1"/>
  <c r="I1082" i="5" s="1"/>
  <c r="G1081" i="5"/>
  <c r="H1081" i="5" s="1"/>
  <c r="I1081" i="5" s="1"/>
  <c r="G1080" i="5"/>
  <c r="H1080" i="5" s="1"/>
  <c r="I1080" i="5" s="1"/>
  <c r="G1079" i="5"/>
  <c r="H1079" i="5" s="1"/>
  <c r="I1079" i="5" s="1"/>
  <c r="G1078" i="5"/>
  <c r="H1078" i="5" s="1"/>
  <c r="I1078" i="5" s="1"/>
  <c r="G1077" i="5"/>
  <c r="H1077" i="5" s="1"/>
  <c r="I1077" i="5" s="1"/>
  <c r="G1076" i="5"/>
  <c r="H1076" i="5" s="1"/>
  <c r="I1076" i="5" s="1"/>
  <c r="G1075" i="5"/>
  <c r="H1075" i="5" s="1"/>
  <c r="I1075" i="5" s="1"/>
  <c r="G1074" i="5"/>
  <c r="H1074" i="5" s="1"/>
  <c r="I1074" i="5" s="1"/>
  <c r="G1073" i="5"/>
  <c r="H1073" i="5" s="1"/>
  <c r="I1073" i="5" s="1"/>
  <c r="G1072" i="5"/>
  <c r="H1072" i="5" s="1"/>
  <c r="I1072" i="5" s="1"/>
  <c r="G1071" i="5"/>
  <c r="H1071" i="5" s="1"/>
  <c r="I1071" i="5" s="1"/>
  <c r="G1070" i="5"/>
  <c r="H1070" i="5" s="1"/>
  <c r="I1070" i="5" s="1"/>
  <c r="G1069" i="5"/>
  <c r="H1069" i="5" s="1"/>
  <c r="I1069" i="5" s="1"/>
  <c r="G1068" i="5"/>
  <c r="H1068" i="5" s="1"/>
  <c r="I1068" i="5" s="1"/>
  <c r="G1067" i="5"/>
  <c r="H1067" i="5" s="1"/>
  <c r="I1067" i="5" s="1"/>
  <c r="G1066" i="5"/>
  <c r="H1066" i="5" s="1"/>
  <c r="I1066" i="5" s="1"/>
  <c r="G1065" i="5"/>
  <c r="H1065" i="5" s="1"/>
  <c r="I1065" i="5" s="1"/>
  <c r="G1064" i="5"/>
  <c r="H1064" i="5" s="1"/>
  <c r="I1064" i="5" s="1"/>
  <c r="G1063" i="5"/>
  <c r="H1063" i="5" s="1"/>
  <c r="I1063" i="5" s="1"/>
  <c r="G1062" i="5"/>
  <c r="H1062" i="5" s="1"/>
  <c r="I1062" i="5" s="1"/>
  <c r="G1061" i="5"/>
  <c r="H1061" i="5" s="1"/>
  <c r="I1061" i="5" s="1"/>
  <c r="G1060" i="5"/>
  <c r="H1060" i="5" s="1"/>
  <c r="I1060" i="5" s="1"/>
  <c r="G1059" i="5"/>
  <c r="H1059" i="5" s="1"/>
  <c r="I1059" i="5" s="1"/>
  <c r="G1058" i="5"/>
  <c r="H1058" i="5" s="1"/>
  <c r="I1058" i="5" s="1"/>
  <c r="G1057" i="5"/>
  <c r="H1057" i="5" s="1"/>
  <c r="I1057" i="5" s="1"/>
  <c r="G1056" i="5"/>
  <c r="H1056" i="5" s="1"/>
  <c r="I1056" i="5" s="1"/>
  <c r="G1055" i="5"/>
  <c r="H1055" i="5" s="1"/>
  <c r="I1055" i="5" s="1"/>
  <c r="G1054" i="5"/>
  <c r="H1054" i="5" s="1"/>
  <c r="I1054" i="5" s="1"/>
  <c r="G1053" i="5"/>
  <c r="H1053" i="5" s="1"/>
  <c r="I1053" i="5" s="1"/>
  <c r="G1052" i="5"/>
  <c r="H1052" i="5" s="1"/>
  <c r="I1052" i="5" s="1"/>
  <c r="G1051" i="5"/>
  <c r="H1051" i="5" s="1"/>
  <c r="I1051" i="5" s="1"/>
  <c r="G1050" i="5"/>
  <c r="H1050" i="5" s="1"/>
  <c r="I1050" i="5" s="1"/>
  <c r="G1049" i="5"/>
  <c r="H1049" i="5" s="1"/>
  <c r="I1049" i="5" s="1"/>
  <c r="G1048" i="5"/>
  <c r="H1048" i="5" s="1"/>
  <c r="I1048" i="5" s="1"/>
  <c r="G1047" i="5"/>
  <c r="H1047" i="5" s="1"/>
  <c r="I1047" i="5" s="1"/>
  <c r="G1046" i="5"/>
  <c r="H1046" i="5" s="1"/>
  <c r="I1046" i="5" s="1"/>
  <c r="G1045" i="5"/>
  <c r="H1045" i="5" s="1"/>
  <c r="I1045" i="5" s="1"/>
  <c r="G1044" i="5"/>
  <c r="H1044" i="5" s="1"/>
  <c r="I1044" i="5" s="1"/>
  <c r="G1043" i="5"/>
  <c r="H1043" i="5" s="1"/>
  <c r="I1043" i="5" s="1"/>
  <c r="G1042" i="5"/>
  <c r="H1042" i="5" s="1"/>
  <c r="I1042" i="5" s="1"/>
  <c r="G1041" i="5"/>
  <c r="H1041" i="5" s="1"/>
  <c r="I1041" i="5" s="1"/>
  <c r="G1040" i="5"/>
  <c r="H1040" i="5" s="1"/>
  <c r="I1040" i="5" s="1"/>
  <c r="G1039" i="5"/>
  <c r="H1039" i="5" s="1"/>
  <c r="I1039" i="5" s="1"/>
  <c r="G1038" i="5"/>
  <c r="H1038" i="5" s="1"/>
  <c r="I1038" i="5" s="1"/>
  <c r="G1037" i="5"/>
  <c r="H1037" i="5" s="1"/>
  <c r="I1037" i="5" s="1"/>
  <c r="G1036" i="5"/>
  <c r="H1036" i="5" s="1"/>
  <c r="I1036" i="5" s="1"/>
  <c r="G1035" i="5"/>
  <c r="H1035" i="5" s="1"/>
  <c r="I1035" i="5" s="1"/>
  <c r="G1034" i="5"/>
  <c r="H1034" i="5" s="1"/>
  <c r="I1034" i="5" s="1"/>
  <c r="G1033" i="5"/>
  <c r="H1033" i="5" s="1"/>
  <c r="I1033" i="5" s="1"/>
  <c r="G1032" i="5"/>
  <c r="H1032" i="5" s="1"/>
  <c r="I1032" i="5" s="1"/>
  <c r="G1031" i="5"/>
  <c r="H1031" i="5" s="1"/>
  <c r="I1031" i="5" s="1"/>
  <c r="G1030" i="5"/>
  <c r="H1030" i="5" s="1"/>
  <c r="I1030" i="5" s="1"/>
  <c r="G1029" i="5"/>
  <c r="H1029" i="5" s="1"/>
  <c r="I1029" i="5" s="1"/>
  <c r="G1028" i="5"/>
  <c r="H1028" i="5" s="1"/>
  <c r="I1028" i="5" s="1"/>
  <c r="G1027" i="5"/>
  <c r="H1027" i="5" s="1"/>
  <c r="I1027" i="5" s="1"/>
  <c r="G1026" i="5"/>
  <c r="H1026" i="5" s="1"/>
  <c r="I1026" i="5" s="1"/>
  <c r="G1025" i="5"/>
  <c r="H1025" i="5" s="1"/>
  <c r="I1025" i="5" s="1"/>
  <c r="G1024" i="5"/>
  <c r="H1024" i="5" s="1"/>
  <c r="I1024" i="5" s="1"/>
  <c r="G1023" i="5"/>
  <c r="H1023" i="5" s="1"/>
  <c r="I1023" i="5" s="1"/>
  <c r="G1022" i="5"/>
  <c r="H1022" i="5" s="1"/>
  <c r="I1022" i="5" s="1"/>
  <c r="G1021" i="5"/>
  <c r="H1021" i="5" s="1"/>
  <c r="I1021" i="5" s="1"/>
  <c r="G1020" i="5"/>
  <c r="H1020" i="5" s="1"/>
  <c r="I1020" i="5" s="1"/>
  <c r="G1019" i="5"/>
  <c r="H1019" i="5" s="1"/>
  <c r="I1019" i="5" s="1"/>
  <c r="G1018" i="5"/>
  <c r="H1018" i="5" s="1"/>
  <c r="I1018" i="5" s="1"/>
  <c r="G1017" i="5"/>
  <c r="H1017" i="5" s="1"/>
  <c r="I1017" i="5" s="1"/>
  <c r="G1016" i="5"/>
  <c r="H1016" i="5" s="1"/>
  <c r="I1016" i="5" s="1"/>
  <c r="G1015" i="5"/>
  <c r="H1015" i="5" s="1"/>
  <c r="I1015" i="5" s="1"/>
  <c r="G1014" i="5"/>
  <c r="H1014" i="5" s="1"/>
  <c r="I1014" i="5" s="1"/>
  <c r="G1013" i="5"/>
  <c r="H1013" i="5" s="1"/>
  <c r="I1013" i="5" s="1"/>
  <c r="G1012" i="5"/>
  <c r="H1012" i="5" s="1"/>
  <c r="I1012" i="5" s="1"/>
  <c r="G1011" i="5"/>
  <c r="H1011" i="5" s="1"/>
  <c r="I1011" i="5" s="1"/>
  <c r="G1010" i="5"/>
  <c r="H1010" i="5" s="1"/>
  <c r="I1010" i="5" s="1"/>
  <c r="G1009" i="5"/>
  <c r="H1009" i="5" s="1"/>
  <c r="I1009" i="5" s="1"/>
  <c r="G1008" i="5"/>
  <c r="H1008" i="5" s="1"/>
  <c r="I1008" i="5" s="1"/>
  <c r="G1007" i="5"/>
  <c r="H1007" i="5" s="1"/>
  <c r="I1007" i="5" s="1"/>
  <c r="G1006" i="5"/>
  <c r="H1006" i="5" s="1"/>
  <c r="I1006" i="5" s="1"/>
  <c r="G1005" i="5"/>
  <c r="H1005" i="5" s="1"/>
  <c r="I1005" i="5" s="1"/>
  <c r="G1004" i="5"/>
  <c r="H1004" i="5" s="1"/>
  <c r="I1004" i="5" s="1"/>
  <c r="G1003" i="5"/>
  <c r="H1003" i="5" s="1"/>
  <c r="I1003" i="5" s="1"/>
  <c r="G1002" i="5"/>
  <c r="H1002" i="5" s="1"/>
  <c r="I1002" i="5" s="1"/>
  <c r="G1001" i="5"/>
  <c r="H1001" i="5" s="1"/>
  <c r="I1001" i="5" s="1"/>
  <c r="G1000" i="5"/>
  <c r="H1000" i="5" s="1"/>
  <c r="I1000" i="5" s="1"/>
  <c r="G999" i="5"/>
  <c r="H999" i="5" s="1"/>
  <c r="I999" i="5" s="1"/>
  <c r="G998" i="5"/>
  <c r="H998" i="5" s="1"/>
  <c r="I998" i="5" s="1"/>
  <c r="G997" i="5"/>
  <c r="H997" i="5" s="1"/>
  <c r="I997" i="5" s="1"/>
  <c r="G996" i="5"/>
  <c r="H996" i="5" s="1"/>
  <c r="I996" i="5" s="1"/>
  <c r="G995" i="5"/>
  <c r="H995" i="5" s="1"/>
  <c r="I995" i="5" s="1"/>
  <c r="G994" i="5"/>
  <c r="H994" i="5" s="1"/>
  <c r="I994" i="5" s="1"/>
  <c r="G993" i="5"/>
  <c r="H993" i="5" s="1"/>
  <c r="I993" i="5" s="1"/>
  <c r="G992" i="5"/>
  <c r="H992" i="5" s="1"/>
  <c r="I992" i="5" s="1"/>
  <c r="G991" i="5"/>
  <c r="H991" i="5" s="1"/>
  <c r="I991" i="5" s="1"/>
  <c r="G990" i="5"/>
  <c r="H990" i="5" s="1"/>
  <c r="I990" i="5" s="1"/>
  <c r="G989" i="5"/>
  <c r="H989" i="5" s="1"/>
  <c r="I989" i="5" s="1"/>
  <c r="G988" i="5"/>
  <c r="H988" i="5" s="1"/>
  <c r="I988" i="5" s="1"/>
  <c r="G987" i="5"/>
  <c r="H987" i="5" s="1"/>
  <c r="I987" i="5" s="1"/>
  <c r="G986" i="5"/>
  <c r="H986" i="5" s="1"/>
  <c r="I986" i="5" s="1"/>
  <c r="G985" i="5"/>
  <c r="H985" i="5" s="1"/>
  <c r="I985" i="5" s="1"/>
  <c r="G984" i="5"/>
  <c r="H984" i="5" s="1"/>
  <c r="I984" i="5" s="1"/>
  <c r="G983" i="5"/>
  <c r="H983" i="5" s="1"/>
  <c r="I983" i="5" s="1"/>
  <c r="G982" i="5"/>
  <c r="H982" i="5" s="1"/>
  <c r="I982" i="5" s="1"/>
  <c r="G981" i="5"/>
  <c r="H981" i="5" s="1"/>
  <c r="I981" i="5" s="1"/>
  <c r="G980" i="5"/>
  <c r="H980" i="5" s="1"/>
  <c r="I980" i="5" s="1"/>
  <c r="G979" i="5"/>
  <c r="H979" i="5" s="1"/>
  <c r="I979" i="5" s="1"/>
  <c r="G978" i="5"/>
  <c r="H978" i="5" s="1"/>
  <c r="I978" i="5" s="1"/>
  <c r="G977" i="5"/>
  <c r="H977" i="5" s="1"/>
  <c r="I977" i="5" s="1"/>
  <c r="G976" i="5"/>
  <c r="H976" i="5" s="1"/>
  <c r="I976" i="5" s="1"/>
  <c r="G975" i="5"/>
  <c r="H975" i="5" s="1"/>
  <c r="I975" i="5" s="1"/>
  <c r="G974" i="5"/>
  <c r="H974" i="5" s="1"/>
  <c r="I974" i="5" s="1"/>
  <c r="G973" i="5"/>
  <c r="H973" i="5" s="1"/>
  <c r="I973" i="5" s="1"/>
  <c r="G972" i="5"/>
  <c r="H972" i="5" s="1"/>
  <c r="I972" i="5" s="1"/>
  <c r="G971" i="5"/>
  <c r="H971" i="5" s="1"/>
  <c r="I971" i="5" s="1"/>
  <c r="G970" i="5"/>
  <c r="H970" i="5" s="1"/>
  <c r="I970" i="5" s="1"/>
  <c r="G969" i="5"/>
  <c r="H969" i="5" s="1"/>
  <c r="I969" i="5" s="1"/>
  <c r="G968" i="5"/>
  <c r="H968" i="5" s="1"/>
  <c r="I968" i="5" s="1"/>
  <c r="G967" i="5"/>
  <c r="H967" i="5" s="1"/>
  <c r="I967" i="5" s="1"/>
  <c r="G966" i="5"/>
  <c r="H966" i="5" s="1"/>
  <c r="I966" i="5" s="1"/>
  <c r="G965" i="5"/>
  <c r="H965" i="5" s="1"/>
  <c r="I965" i="5" s="1"/>
  <c r="G964" i="5"/>
  <c r="H964" i="5" s="1"/>
  <c r="I964" i="5" s="1"/>
  <c r="G963" i="5"/>
  <c r="H963" i="5" s="1"/>
  <c r="I963" i="5" s="1"/>
  <c r="G962" i="5"/>
  <c r="H962" i="5" s="1"/>
  <c r="I962" i="5" s="1"/>
  <c r="G961" i="5"/>
  <c r="H961" i="5" s="1"/>
  <c r="I961" i="5" s="1"/>
  <c r="G960" i="5"/>
  <c r="H960" i="5" s="1"/>
  <c r="I960" i="5" s="1"/>
  <c r="G959" i="5"/>
  <c r="H959" i="5" s="1"/>
  <c r="I959" i="5" s="1"/>
  <c r="G958" i="5"/>
  <c r="H958" i="5" s="1"/>
  <c r="I958" i="5" s="1"/>
  <c r="G957" i="5"/>
  <c r="H957" i="5" s="1"/>
  <c r="I957" i="5" s="1"/>
  <c r="G956" i="5"/>
  <c r="H956" i="5" s="1"/>
  <c r="I956" i="5" s="1"/>
  <c r="G955" i="5"/>
  <c r="H955" i="5" s="1"/>
  <c r="I955" i="5" s="1"/>
  <c r="G954" i="5"/>
  <c r="H954" i="5" s="1"/>
  <c r="I954" i="5" s="1"/>
  <c r="G953" i="5"/>
  <c r="H953" i="5" s="1"/>
  <c r="I953" i="5" s="1"/>
  <c r="G952" i="5"/>
  <c r="H952" i="5" s="1"/>
  <c r="I952" i="5" s="1"/>
  <c r="G951" i="5"/>
  <c r="H951" i="5" s="1"/>
  <c r="I951" i="5" s="1"/>
  <c r="G950" i="5"/>
  <c r="H950" i="5" s="1"/>
  <c r="I950" i="5" s="1"/>
  <c r="G949" i="5"/>
  <c r="H949" i="5" s="1"/>
  <c r="I949" i="5" s="1"/>
  <c r="G948" i="5"/>
  <c r="H948" i="5" s="1"/>
  <c r="I948" i="5" s="1"/>
  <c r="G947" i="5"/>
  <c r="H947" i="5" s="1"/>
  <c r="I947" i="5" s="1"/>
  <c r="G946" i="5"/>
  <c r="H946" i="5" s="1"/>
  <c r="I946" i="5" s="1"/>
  <c r="G945" i="5"/>
  <c r="H945" i="5" s="1"/>
  <c r="I945" i="5" s="1"/>
  <c r="G944" i="5"/>
  <c r="H944" i="5" s="1"/>
  <c r="I944" i="5" s="1"/>
  <c r="G943" i="5"/>
  <c r="H943" i="5" s="1"/>
  <c r="I943" i="5" s="1"/>
  <c r="G942" i="5"/>
  <c r="H942" i="5" s="1"/>
  <c r="I942" i="5" s="1"/>
  <c r="G941" i="5"/>
  <c r="H941" i="5" s="1"/>
  <c r="I941" i="5" s="1"/>
  <c r="G940" i="5"/>
  <c r="H940" i="5" s="1"/>
  <c r="I940" i="5" s="1"/>
  <c r="G939" i="5"/>
  <c r="H939" i="5" s="1"/>
  <c r="I939" i="5" s="1"/>
  <c r="G938" i="5"/>
  <c r="H938" i="5" s="1"/>
  <c r="I938" i="5" s="1"/>
  <c r="G937" i="5"/>
  <c r="H937" i="5" s="1"/>
  <c r="I937" i="5" s="1"/>
  <c r="G936" i="5"/>
  <c r="H936" i="5" s="1"/>
  <c r="I936" i="5" s="1"/>
  <c r="G935" i="5"/>
  <c r="H935" i="5" s="1"/>
  <c r="I935" i="5" s="1"/>
  <c r="G934" i="5"/>
  <c r="H934" i="5" s="1"/>
  <c r="I934" i="5" s="1"/>
  <c r="G933" i="5"/>
  <c r="H933" i="5" s="1"/>
  <c r="I933" i="5" s="1"/>
  <c r="G932" i="5"/>
  <c r="H932" i="5" s="1"/>
  <c r="I932" i="5" s="1"/>
  <c r="G931" i="5"/>
  <c r="H931" i="5" s="1"/>
  <c r="I931" i="5" s="1"/>
  <c r="G930" i="5"/>
  <c r="H930" i="5" s="1"/>
  <c r="I930" i="5" s="1"/>
  <c r="G929" i="5"/>
  <c r="H929" i="5" s="1"/>
  <c r="I929" i="5" s="1"/>
  <c r="G928" i="5"/>
  <c r="H928" i="5" s="1"/>
  <c r="I928" i="5" s="1"/>
  <c r="G927" i="5"/>
  <c r="H927" i="5" s="1"/>
  <c r="I927" i="5" s="1"/>
  <c r="G926" i="5"/>
  <c r="H926" i="5" s="1"/>
  <c r="I926" i="5" s="1"/>
  <c r="G925" i="5"/>
  <c r="H925" i="5" s="1"/>
  <c r="I925" i="5" s="1"/>
  <c r="G924" i="5"/>
  <c r="H924" i="5" s="1"/>
  <c r="I924" i="5" s="1"/>
  <c r="G923" i="5"/>
  <c r="H923" i="5" s="1"/>
  <c r="I923" i="5" s="1"/>
  <c r="G922" i="5"/>
  <c r="H922" i="5" s="1"/>
  <c r="I922" i="5" s="1"/>
  <c r="G921" i="5"/>
  <c r="H921" i="5" s="1"/>
  <c r="I921" i="5" s="1"/>
  <c r="G920" i="5"/>
  <c r="H920" i="5" s="1"/>
  <c r="I920" i="5" s="1"/>
  <c r="G919" i="5"/>
  <c r="H919" i="5" s="1"/>
  <c r="I919" i="5" s="1"/>
  <c r="G918" i="5"/>
  <c r="H918" i="5" s="1"/>
  <c r="I918" i="5" s="1"/>
  <c r="G917" i="5"/>
  <c r="H917" i="5" s="1"/>
  <c r="I917" i="5" s="1"/>
  <c r="G916" i="5"/>
  <c r="H916" i="5" s="1"/>
  <c r="I916" i="5" s="1"/>
  <c r="G915" i="5"/>
  <c r="H915" i="5" s="1"/>
  <c r="I915" i="5" s="1"/>
  <c r="G914" i="5"/>
  <c r="H914" i="5" s="1"/>
  <c r="I914" i="5" s="1"/>
  <c r="G913" i="5"/>
  <c r="H913" i="5" s="1"/>
  <c r="I913" i="5" s="1"/>
  <c r="G912" i="5"/>
  <c r="H912" i="5" s="1"/>
  <c r="I912" i="5" s="1"/>
  <c r="G911" i="5"/>
  <c r="H911" i="5" s="1"/>
  <c r="I911" i="5" s="1"/>
  <c r="G910" i="5"/>
  <c r="H910" i="5" s="1"/>
  <c r="I910" i="5" s="1"/>
  <c r="G909" i="5"/>
  <c r="H909" i="5" s="1"/>
  <c r="I909" i="5" s="1"/>
  <c r="G908" i="5"/>
  <c r="H908" i="5" s="1"/>
  <c r="I908" i="5" s="1"/>
  <c r="G907" i="5"/>
  <c r="H907" i="5" s="1"/>
  <c r="I907" i="5" s="1"/>
  <c r="G906" i="5"/>
  <c r="H906" i="5" s="1"/>
  <c r="I906" i="5" s="1"/>
  <c r="G905" i="5"/>
  <c r="H905" i="5" s="1"/>
  <c r="I905" i="5" s="1"/>
  <c r="G904" i="5"/>
  <c r="H904" i="5" s="1"/>
  <c r="I904" i="5" s="1"/>
  <c r="G903" i="5"/>
  <c r="H903" i="5" s="1"/>
  <c r="I903" i="5" s="1"/>
  <c r="G902" i="5"/>
  <c r="H902" i="5" s="1"/>
  <c r="I902" i="5" s="1"/>
  <c r="G901" i="5"/>
  <c r="H901" i="5" s="1"/>
  <c r="I901" i="5" s="1"/>
  <c r="G900" i="5"/>
  <c r="H900" i="5" s="1"/>
  <c r="I900" i="5" s="1"/>
  <c r="G899" i="5"/>
  <c r="H899" i="5" s="1"/>
  <c r="I899" i="5" s="1"/>
  <c r="G898" i="5"/>
  <c r="H898" i="5" s="1"/>
  <c r="I898" i="5" s="1"/>
  <c r="G897" i="5"/>
  <c r="H897" i="5" s="1"/>
  <c r="I897" i="5" s="1"/>
  <c r="G896" i="5"/>
  <c r="H896" i="5" s="1"/>
  <c r="I896" i="5" s="1"/>
  <c r="G895" i="5"/>
  <c r="H895" i="5" s="1"/>
  <c r="I895" i="5" s="1"/>
  <c r="G894" i="5"/>
  <c r="H894" i="5" s="1"/>
  <c r="I894" i="5" s="1"/>
  <c r="G893" i="5"/>
  <c r="H893" i="5" s="1"/>
  <c r="I893" i="5" s="1"/>
  <c r="G892" i="5"/>
  <c r="H892" i="5" s="1"/>
  <c r="I892" i="5" s="1"/>
  <c r="G891" i="5"/>
  <c r="H891" i="5" s="1"/>
  <c r="I891" i="5" s="1"/>
  <c r="G890" i="5"/>
  <c r="H890" i="5" s="1"/>
  <c r="I890" i="5" s="1"/>
  <c r="G889" i="5"/>
  <c r="H889" i="5" s="1"/>
  <c r="I889" i="5" s="1"/>
  <c r="G888" i="5"/>
  <c r="H888" i="5" s="1"/>
  <c r="I888" i="5" s="1"/>
  <c r="G887" i="5"/>
  <c r="H887" i="5" s="1"/>
  <c r="I887" i="5" s="1"/>
  <c r="G886" i="5"/>
  <c r="H886" i="5" s="1"/>
  <c r="I886" i="5" s="1"/>
  <c r="G885" i="5"/>
  <c r="H885" i="5" s="1"/>
  <c r="I885" i="5" s="1"/>
  <c r="G884" i="5"/>
  <c r="H884" i="5" s="1"/>
  <c r="I884" i="5" s="1"/>
  <c r="G883" i="5"/>
  <c r="H883" i="5" s="1"/>
  <c r="I883" i="5" s="1"/>
  <c r="G882" i="5"/>
  <c r="H882" i="5" s="1"/>
  <c r="I882" i="5" s="1"/>
  <c r="G881" i="5"/>
  <c r="H881" i="5" s="1"/>
  <c r="I881" i="5" s="1"/>
  <c r="G880" i="5"/>
  <c r="H880" i="5" s="1"/>
  <c r="I880" i="5" s="1"/>
  <c r="G879" i="5"/>
  <c r="H879" i="5" s="1"/>
  <c r="I879" i="5" s="1"/>
  <c r="G878" i="5"/>
  <c r="H878" i="5" s="1"/>
  <c r="I878" i="5" s="1"/>
  <c r="G877" i="5"/>
  <c r="H877" i="5" s="1"/>
  <c r="I877" i="5" s="1"/>
  <c r="G876" i="5"/>
  <c r="H876" i="5" s="1"/>
  <c r="I876" i="5" s="1"/>
  <c r="G875" i="5"/>
  <c r="H875" i="5" s="1"/>
  <c r="I875" i="5" s="1"/>
  <c r="G874" i="5"/>
  <c r="H874" i="5" s="1"/>
  <c r="I874" i="5" s="1"/>
  <c r="G873" i="5"/>
  <c r="H873" i="5" s="1"/>
  <c r="I873" i="5" s="1"/>
  <c r="G872" i="5"/>
  <c r="H872" i="5" s="1"/>
  <c r="I872" i="5" s="1"/>
  <c r="G871" i="5"/>
  <c r="H871" i="5" s="1"/>
  <c r="I871" i="5" s="1"/>
  <c r="G870" i="5"/>
  <c r="H870" i="5" s="1"/>
  <c r="I870" i="5" s="1"/>
  <c r="G869" i="5"/>
  <c r="H869" i="5" s="1"/>
  <c r="I869" i="5" s="1"/>
  <c r="G868" i="5"/>
  <c r="H868" i="5" s="1"/>
  <c r="I868" i="5" s="1"/>
  <c r="G867" i="5"/>
  <c r="H867" i="5" s="1"/>
  <c r="I867" i="5" s="1"/>
  <c r="G866" i="5"/>
  <c r="H866" i="5" s="1"/>
  <c r="I866" i="5" s="1"/>
  <c r="G865" i="5"/>
  <c r="H865" i="5" s="1"/>
  <c r="I865" i="5" s="1"/>
  <c r="G864" i="5"/>
  <c r="H864" i="5" s="1"/>
  <c r="I864" i="5" s="1"/>
  <c r="G863" i="5"/>
  <c r="H863" i="5" s="1"/>
  <c r="I863" i="5" s="1"/>
  <c r="G862" i="5"/>
  <c r="H862" i="5" s="1"/>
  <c r="I862" i="5" s="1"/>
  <c r="G861" i="5"/>
  <c r="H861" i="5" s="1"/>
  <c r="I861" i="5" s="1"/>
  <c r="G860" i="5"/>
  <c r="H860" i="5" s="1"/>
  <c r="I860" i="5" s="1"/>
  <c r="G859" i="5"/>
  <c r="H859" i="5" s="1"/>
  <c r="I859" i="5" s="1"/>
  <c r="G858" i="5"/>
  <c r="H858" i="5" s="1"/>
  <c r="I858" i="5" s="1"/>
  <c r="G857" i="5"/>
  <c r="H857" i="5" s="1"/>
  <c r="I857" i="5" s="1"/>
  <c r="G856" i="5"/>
  <c r="H856" i="5" s="1"/>
  <c r="I856" i="5" s="1"/>
  <c r="G855" i="5"/>
  <c r="H855" i="5" s="1"/>
  <c r="I855" i="5" s="1"/>
  <c r="G854" i="5"/>
  <c r="H854" i="5" s="1"/>
  <c r="I854" i="5" s="1"/>
  <c r="G853" i="5"/>
  <c r="H853" i="5" s="1"/>
  <c r="I853" i="5" s="1"/>
  <c r="G852" i="5"/>
  <c r="H852" i="5" s="1"/>
  <c r="I852" i="5" s="1"/>
  <c r="G851" i="5"/>
  <c r="H851" i="5" s="1"/>
  <c r="I851" i="5" s="1"/>
  <c r="G850" i="5"/>
  <c r="H850" i="5" s="1"/>
  <c r="I850" i="5" s="1"/>
  <c r="G849" i="5"/>
  <c r="H849" i="5" s="1"/>
  <c r="I849" i="5" s="1"/>
  <c r="G848" i="5"/>
  <c r="H848" i="5" s="1"/>
  <c r="I848" i="5" s="1"/>
  <c r="G847" i="5"/>
  <c r="H847" i="5" s="1"/>
  <c r="I847" i="5" s="1"/>
  <c r="G846" i="5"/>
  <c r="H846" i="5" s="1"/>
  <c r="I846" i="5" s="1"/>
  <c r="G845" i="5"/>
  <c r="H845" i="5" s="1"/>
  <c r="I845" i="5" s="1"/>
  <c r="G844" i="5"/>
  <c r="H844" i="5" s="1"/>
  <c r="I844" i="5" s="1"/>
  <c r="G843" i="5"/>
  <c r="H843" i="5" s="1"/>
  <c r="I843" i="5" s="1"/>
  <c r="G842" i="5"/>
  <c r="H842" i="5" s="1"/>
  <c r="I842" i="5" s="1"/>
  <c r="G841" i="5"/>
  <c r="H841" i="5" s="1"/>
  <c r="I841" i="5" s="1"/>
  <c r="G840" i="5"/>
  <c r="H840" i="5" s="1"/>
  <c r="I840" i="5" s="1"/>
  <c r="G839" i="5"/>
  <c r="H839" i="5" s="1"/>
  <c r="I839" i="5" s="1"/>
  <c r="G838" i="5"/>
  <c r="H838" i="5" s="1"/>
  <c r="I838" i="5" s="1"/>
  <c r="G837" i="5"/>
  <c r="H837" i="5" s="1"/>
  <c r="I837" i="5" s="1"/>
  <c r="G836" i="5"/>
  <c r="H836" i="5" s="1"/>
  <c r="I836" i="5" s="1"/>
  <c r="G835" i="5"/>
  <c r="H835" i="5" s="1"/>
  <c r="I835" i="5" s="1"/>
  <c r="G834" i="5"/>
  <c r="H834" i="5" s="1"/>
  <c r="I834" i="5" s="1"/>
  <c r="G833" i="5"/>
  <c r="H833" i="5" s="1"/>
  <c r="I833" i="5" s="1"/>
  <c r="G832" i="5"/>
  <c r="H832" i="5" s="1"/>
  <c r="I832" i="5" s="1"/>
  <c r="G831" i="5"/>
  <c r="H831" i="5" s="1"/>
  <c r="I831" i="5" s="1"/>
  <c r="G830" i="5"/>
  <c r="H830" i="5" s="1"/>
  <c r="I830" i="5" s="1"/>
  <c r="G829" i="5"/>
  <c r="H829" i="5" s="1"/>
  <c r="I829" i="5" s="1"/>
  <c r="G828" i="5"/>
  <c r="H828" i="5" s="1"/>
  <c r="I828" i="5" s="1"/>
  <c r="G827" i="5"/>
  <c r="H827" i="5" s="1"/>
  <c r="I827" i="5" s="1"/>
  <c r="G826" i="5"/>
  <c r="H826" i="5" s="1"/>
  <c r="I826" i="5" s="1"/>
  <c r="G825" i="5"/>
  <c r="H825" i="5" s="1"/>
  <c r="I825" i="5" s="1"/>
  <c r="G824" i="5"/>
  <c r="H824" i="5" s="1"/>
  <c r="I824" i="5" s="1"/>
  <c r="G823" i="5"/>
  <c r="H823" i="5" s="1"/>
  <c r="I823" i="5" s="1"/>
  <c r="G822" i="5"/>
  <c r="H822" i="5" s="1"/>
  <c r="I822" i="5" s="1"/>
  <c r="G821" i="5"/>
  <c r="H821" i="5" s="1"/>
  <c r="I821" i="5" s="1"/>
  <c r="G820" i="5"/>
  <c r="H820" i="5" s="1"/>
  <c r="I820" i="5" s="1"/>
  <c r="G819" i="5"/>
  <c r="H819" i="5" s="1"/>
  <c r="I819" i="5" s="1"/>
  <c r="G818" i="5"/>
  <c r="H818" i="5" s="1"/>
  <c r="I818" i="5" s="1"/>
  <c r="G817" i="5"/>
  <c r="H817" i="5" s="1"/>
  <c r="I817" i="5" s="1"/>
  <c r="G816" i="5"/>
  <c r="H816" i="5" s="1"/>
  <c r="I816" i="5" s="1"/>
  <c r="G815" i="5"/>
  <c r="H815" i="5" s="1"/>
  <c r="I815" i="5" s="1"/>
  <c r="G814" i="5"/>
  <c r="H814" i="5" s="1"/>
  <c r="I814" i="5" s="1"/>
  <c r="G813" i="5"/>
  <c r="H813" i="5" s="1"/>
  <c r="I813" i="5" s="1"/>
  <c r="G812" i="5"/>
  <c r="H812" i="5" s="1"/>
  <c r="I812" i="5" s="1"/>
  <c r="G811" i="5"/>
  <c r="H811" i="5" s="1"/>
  <c r="I811" i="5" s="1"/>
  <c r="G810" i="5"/>
  <c r="H810" i="5" s="1"/>
  <c r="I810" i="5" s="1"/>
  <c r="G809" i="5"/>
  <c r="H809" i="5" s="1"/>
  <c r="I809" i="5" s="1"/>
  <c r="G808" i="5"/>
  <c r="H808" i="5" s="1"/>
  <c r="I808" i="5" s="1"/>
  <c r="G807" i="5"/>
  <c r="H807" i="5" s="1"/>
  <c r="I807" i="5" s="1"/>
  <c r="G806" i="5"/>
  <c r="H806" i="5" s="1"/>
  <c r="I806" i="5" s="1"/>
  <c r="G805" i="5"/>
  <c r="H805" i="5" s="1"/>
  <c r="I805" i="5" s="1"/>
  <c r="G804" i="5"/>
  <c r="H804" i="5" s="1"/>
  <c r="I804" i="5" s="1"/>
  <c r="G803" i="5"/>
  <c r="H803" i="5" s="1"/>
  <c r="I803" i="5" s="1"/>
  <c r="G802" i="5"/>
  <c r="H802" i="5" s="1"/>
  <c r="I802" i="5" s="1"/>
  <c r="G801" i="5"/>
  <c r="H801" i="5" s="1"/>
  <c r="I801" i="5" s="1"/>
  <c r="G800" i="5"/>
  <c r="H800" i="5" s="1"/>
  <c r="I800" i="5" s="1"/>
  <c r="G799" i="5"/>
  <c r="H799" i="5" s="1"/>
  <c r="I799" i="5" s="1"/>
  <c r="G798" i="5"/>
  <c r="H798" i="5" s="1"/>
  <c r="I798" i="5" s="1"/>
  <c r="G797" i="5"/>
  <c r="H797" i="5" s="1"/>
  <c r="I797" i="5" s="1"/>
  <c r="G796" i="5"/>
  <c r="H796" i="5" s="1"/>
  <c r="I796" i="5" s="1"/>
  <c r="G795" i="5"/>
  <c r="H795" i="5" s="1"/>
  <c r="I795" i="5" s="1"/>
  <c r="G794" i="5"/>
  <c r="H794" i="5" s="1"/>
  <c r="I794" i="5" s="1"/>
  <c r="G793" i="5"/>
  <c r="H793" i="5" s="1"/>
  <c r="I793" i="5" s="1"/>
  <c r="G792" i="5"/>
  <c r="H792" i="5" s="1"/>
  <c r="I792" i="5" s="1"/>
  <c r="G791" i="5"/>
  <c r="H791" i="5" s="1"/>
  <c r="I791" i="5" s="1"/>
  <c r="G790" i="5"/>
  <c r="H790" i="5" s="1"/>
  <c r="I790" i="5" s="1"/>
  <c r="G789" i="5"/>
  <c r="H789" i="5" s="1"/>
  <c r="I789" i="5" s="1"/>
  <c r="G788" i="5"/>
  <c r="H788" i="5" s="1"/>
  <c r="I788" i="5" s="1"/>
  <c r="G787" i="5"/>
  <c r="H787" i="5" s="1"/>
  <c r="I787" i="5" s="1"/>
  <c r="G786" i="5"/>
  <c r="H786" i="5" s="1"/>
  <c r="I786" i="5" s="1"/>
  <c r="G785" i="5"/>
  <c r="H785" i="5" s="1"/>
  <c r="I785" i="5" s="1"/>
  <c r="G784" i="5"/>
  <c r="H784" i="5" s="1"/>
  <c r="I784" i="5" s="1"/>
  <c r="G783" i="5"/>
  <c r="H783" i="5" s="1"/>
  <c r="I783" i="5" s="1"/>
  <c r="G782" i="5"/>
  <c r="H782" i="5" s="1"/>
  <c r="I782" i="5" s="1"/>
  <c r="G781" i="5"/>
  <c r="H781" i="5" s="1"/>
  <c r="I781" i="5" s="1"/>
  <c r="G780" i="5"/>
  <c r="H780" i="5" s="1"/>
  <c r="I780" i="5" s="1"/>
  <c r="G779" i="5"/>
  <c r="H779" i="5" s="1"/>
  <c r="I779" i="5" s="1"/>
  <c r="G778" i="5"/>
  <c r="H778" i="5" s="1"/>
  <c r="I778" i="5" s="1"/>
  <c r="G777" i="5"/>
  <c r="H777" i="5" s="1"/>
  <c r="I777" i="5" s="1"/>
  <c r="G776" i="5"/>
  <c r="H776" i="5" s="1"/>
  <c r="I776" i="5" s="1"/>
  <c r="G775" i="5"/>
  <c r="H775" i="5" s="1"/>
  <c r="I775" i="5" s="1"/>
  <c r="G774" i="5"/>
  <c r="H774" i="5" s="1"/>
  <c r="I774" i="5" s="1"/>
  <c r="G773" i="5"/>
  <c r="H773" i="5" s="1"/>
  <c r="I773" i="5" s="1"/>
  <c r="G772" i="5"/>
  <c r="H772" i="5" s="1"/>
  <c r="I772" i="5" s="1"/>
  <c r="G771" i="5"/>
  <c r="H771" i="5" s="1"/>
  <c r="I771" i="5" s="1"/>
  <c r="G770" i="5"/>
  <c r="H770" i="5" s="1"/>
  <c r="I770" i="5" s="1"/>
  <c r="G769" i="5"/>
  <c r="H769" i="5" s="1"/>
  <c r="I769" i="5" s="1"/>
  <c r="G768" i="5"/>
  <c r="H768" i="5" s="1"/>
  <c r="I768" i="5" s="1"/>
  <c r="G767" i="5"/>
  <c r="H767" i="5" s="1"/>
  <c r="I767" i="5" s="1"/>
  <c r="G766" i="5"/>
  <c r="H766" i="5" s="1"/>
  <c r="I766" i="5" s="1"/>
  <c r="G765" i="5"/>
  <c r="H765" i="5" s="1"/>
  <c r="I765" i="5" s="1"/>
  <c r="G764" i="5"/>
  <c r="H764" i="5" s="1"/>
  <c r="I764" i="5" s="1"/>
  <c r="G763" i="5"/>
  <c r="H763" i="5" s="1"/>
  <c r="I763" i="5" s="1"/>
  <c r="G762" i="5"/>
  <c r="H762" i="5" s="1"/>
  <c r="I762" i="5" s="1"/>
  <c r="G761" i="5"/>
  <c r="H761" i="5" s="1"/>
  <c r="I761" i="5" s="1"/>
  <c r="G760" i="5"/>
  <c r="H760" i="5" s="1"/>
  <c r="I760" i="5" s="1"/>
  <c r="G759" i="5"/>
  <c r="H759" i="5" s="1"/>
  <c r="I759" i="5" s="1"/>
  <c r="G758" i="5"/>
  <c r="H758" i="5" s="1"/>
  <c r="I758" i="5" s="1"/>
  <c r="G757" i="5"/>
  <c r="H757" i="5" s="1"/>
  <c r="I757" i="5" s="1"/>
  <c r="G756" i="5"/>
  <c r="H756" i="5" s="1"/>
  <c r="I756" i="5" s="1"/>
  <c r="G755" i="5"/>
  <c r="H755" i="5" s="1"/>
  <c r="I755" i="5" s="1"/>
  <c r="G754" i="5"/>
  <c r="H754" i="5" s="1"/>
  <c r="I754" i="5" s="1"/>
  <c r="G753" i="5"/>
  <c r="H753" i="5" s="1"/>
  <c r="I753" i="5" s="1"/>
  <c r="G752" i="5"/>
  <c r="H752" i="5" s="1"/>
  <c r="I752" i="5" s="1"/>
  <c r="G751" i="5"/>
  <c r="H751" i="5" s="1"/>
  <c r="I751" i="5" s="1"/>
  <c r="G750" i="5"/>
  <c r="H750" i="5" s="1"/>
  <c r="I750" i="5" s="1"/>
  <c r="G749" i="5"/>
  <c r="H749" i="5" s="1"/>
  <c r="I749" i="5" s="1"/>
  <c r="G748" i="5"/>
  <c r="H748" i="5" s="1"/>
  <c r="I748" i="5" s="1"/>
  <c r="G747" i="5"/>
  <c r="H747" i="5" s="1"/>
  <c r="I747" i="5" s="1"/>
  <c r="G746" i="5"/>
  <c r="H746" i="5" s="1"/>
  <c r="I746" i="5" s="1"/>
  <c r="G745" i="5"/>
  <c r="H745" i="5" s="1"/>
  <c r="I745" i="5" s="1"/>
  <c r="G744" i="5"/>
  <c r="H744" i="5" s="1"/>
  <c r="I744" i="5" s="1"/>
  <c r="G743" i="5"/>
  <c r="H743" i="5" s="1"/>
  <c r="I743" i="5" s="1"/>
  <c r="G742" i="5"/>
  <c r="H742" i="5" s="1"/>
  <c r="I742" i="5" s="1"/>
  <c r="G741" i="5"/>
  <c r="H741" i="5" s="1"/>
  <c r="I741" i="5" s="1"/>
  <c r="G740" i="5"/>
  <c r="H740" i="5" s="1"/>
  <c r="I740" i="5" s="1"/>
  <c r="G739" i="5"/>
  <c r="H739" i="5" s="1"/>
  <c r="I739" i="5" s="1"/>
  <c r="G738" i="5"/>
  <c r="H738" i="5" s="1"/>
  <c r="I738" i="5" s="1"/>
  <c r="G737" i="5"/>
  <c r="H737" i="5" s="1"/>
  <c r="I737" i="5" s="1"/>
  <c r="G736" i="5"/>
  <c r="H736" i="5" s="1"/>
  <c r="I736" i="5" s="1"/>
  <c r="G735" i="5"/>
  <c r="H735" i="5" s="1"/>
  <c r="I735" i="5" s="1"/>
  <c r="G734" i="5"/>
  <c r="H734" i="5" s="1"/>
  <c r="I734" i="5" s="1"/>
  <c r="G733" i="5"/>
  <c r="H733" i="5" s="1"/>
  <c r="I733" i="5" s="1"/>
  <c r="G732" i="5"/>
  <c r="H732" i="5" s="1"/>
  <c r="I732" i="5" s="1"/>
  <c r="G731" i="5"/>
  <c r="H731" i="5" s="1"/>
  <c r="I731" i="5" s="1"/>
  <c r="G730" i="5"/>
  <c r="H730" i="5" s="1"/>
  <c r="I730" i="5" s="1"/>
  <c r="G729" i="5"/>
  <c r="H729" i="5" s="1"/>
  <c r="I729" i="5" s="1"/>
  <c r="G728" i="5"/>
  <c r="H728" i="5" s="1"/>
  <c r="I728" i="5" s="1"/>
  <c r="G727" i="5"/>
  <c r="H727" i="5" s="1"/>
  <c r="I727" i="5" s="1"/>
  <c r="G726" i="5"/>
  <c r="H726" i="5" s="1"/>
  <c r="I726" i="5" s="1"/>
  <c r="G725" i="5"/>
  <c r="H725" i="5" s="1"/>
  <c r="I725" i="5" s="1"/>
  <c r="G724" i="5"/>
  <c r="H724" i="5" s="1"/>
  <c r="I724" i="5" s="1"/>
  <c r="G723" i="5"/>
  <c r="H723" i="5" s="1"/>
  <c r="I723" i="5" s="1"/>
  <c r="G722" i="5"/>
  <c r="H722" i="5" s="1"/>
  <c r="I722" i="5" s="1"/>
  <c r="G721" i="5"/>
  <c r="H721" i="5" s="1"/>
  <c r="I721" i="5" s="1"/>
  <c r="G720" i="5"/>
  <c r="H720" i="5" s="1"/>
  <c r="I720" i="5" s="1"/>
  <c r="G719" i="5"/>
  <c r="H719" i="5" s="1"/>
  <c r="I719" i="5" s="1"/>
  <c r="G718" i="5"/>
  <c r="H718" i="5" s="1"/>
  <c r="I718" i="5" s="1"/>
  <c r="G717" i="5"/>
  <c r="H717" i="5" s="1"/>
  <c r="I717" i="5" s="1"/>
  <c r="G716" i="5"/>
  <c r="H716" i="5" s="1"/>
  <c r="I716" i="5" s="1"/>
  <c r="G715" i="5"/>
  <c r="H715" i="5" s="1"/>
  <c r="I715" i="5" s="1"/>
  <c r="G714" i="5"/>
  <c r="H714" i="5" s="1"/>
  <c r="I714" i="5" s="1"/>
  <c r="G713" i="5"/>
  <c r="H713" i="5" s="1"/>
  <c r="I713" i="5" s="1"/>
  <c r="G712" i="5"/>
  <c r="H712" i="5" s="1"/>
  <c r="I712" i="5" s="1"/>
  <c r="G711" i="5"/>
  <c r="H711" i="5" s="1"/>
  <c r="I711" i="5" s="1"/>
  <c r="G710" i="5"/>
  <c r="H710" i="5" s="1"/>
  <c r="I710" i="5" s="1"/>
  <c r="G709" i="5"/>
  <c r="H709" i="5" s="1"/>
  <c r="I709" i="5" s="1"/>
  <c r="G708" i="5"/>
  <c r="H708" i="5" s="1"/>
  <c r="I708" i="5" s="1"/>
  <c r="G707" i="5"/>
  <c r="H707" i="5" s="1"/>
  <c r="I707" i="5" s="1"/>
  <c r="G706" i="5"/>
  <c r="H706" i="5" s="1"/>
  <c r="I706" i="5" s="1"/>
  <c r="G705" i="5"/>
  <c r="H705" i="5" s="1"/>
  <c r="I705" i="5" s="1"/>
  <c r="G704" i="5"/>
  <c r="H704" i="5" s="1"/>
  <c r="I704" i="5" s="1"/>
  <c r="G703" i="5"/>
  <c r="H703" i="5" s="1"/>
  <c r="I703" i="5" s="1"/>
  <c r="G702" i="5"/>
  <c r="H702" i="5" s="1"/>
  <c r="I702" i="5" s="1"/>
  <c r="G701" i="5"/>
  <c r="H701" i="5" s="1"/>
  <c r="I701" i="5" s="1"/>
  <c r="G700" i="5"/>
  <c r="H700" i="5" s="1"/>
  <c r="I700" i="5" s="1"/>
  <c r="G699" i="5"/>
  <c r="H699" i="5" s="1"/>
  <c r="I699" i="5" s="1"/>
  <c r="G698" i="5"/>
  <c r="H698" i="5" s="1"/>
  <c r="I698" i="5" s="1"/>
  <c r="G697" i="5"/>
  <c r="H697" i="5" s="1"/>
  <c r="I697" i="5" s="1"/>
  <c r="G696" i="5"/>
  <c r="H696" i="5" s="1"/>
  <c r="I696" i="5" s="1"/>
  <c r="G695" i="5"/>
  <c r="H695" i="5" s="1"/>
  <c r="I695" i="5" s="1"/>
  <c r="G694" i="5"/>
  <c r="H694" i="5" s="1"/>
  <c r="I694" i="5" s="1"/>
  <c r="G693" i="5"/>
  <c r="H693" i="5" s="1"/>
  <c r="I693" i="5" s="1"/>
  <c r="G692" i="5"/>
  <c r="H692" i="5" s="1"/>
  <c r="I692" i="5" s="1"/>
  <c r="G691" i="5"/>
  <c r="H691" i="5" s="1"/>
  <c r="I691" i="5" s="1"/>
  <c r="G690" i="5"/>
  <c r="H690" i="5" s="1"/>
  <c r="I690" i="5" s="1"/>
  <c r="G689" i="5"/>
  <c r="H689" i="5" s="1"/>
  <c r="I689" i="5" s="1"/>
  <c r="G688" i="5"/>
  <c r="H688" i="5" s="1"/>
  <c r="I688" i="5" s="1"/>
  <c r="G687" i="5"/>
  <c r="H687" i="5" s="1"/>
  <c r="I687" i="5" s="1"/>
  <c r="G686" i="5"/>
  <c r="H686" i="5" s="1"/>
  <c r="I686" i="5" s="1"/>
  <c r="G685" i="5"/>
  <c r="H685" i="5" s="1"/>
  <c r="I685" i="5" s="1"/>
  <c r="G684" i="5"/>
  <c r="H684" i="5" s="1"/>
  <c r="I684" i="5" s="1"/>
  <c r="G683" i="5"/>
  <c r="H683" i="5" s="1"/>
  <c r="I683" i="5" s="1"/>
  <c r="G682" i="5"/>
  <c r="H682" i="5" s="1"/>
  <c r="I682" i="5" s="1"/>
  <c r="G681" i="5"/>
  <c r="H681" i="5" s="1"/>
  <c r="I681" i="5" s="1"/>
  <c r="G680" i="5"/>
  <c r="H680" i="5" s="1"/>
  <c r="I680" i="5" s="1"/>
  <c r="G679" i="5"/>
  <c r="H679" i="5" s="1"/>
  <c r="I679" i="5" s="1"/>
  <c r="G678" i="5"/>
  <c r="H678" i="5" s="1"/>
  <c r="I678" i="5" s="1"/>
  <c r="G677" i="5"/>
  <c r="H677" i="5" s="1"/>
  <c r="I677" i="5" s="1"/>
  <c r="G676" i="5"/>
  <c r="H676" i="5" s="1"/>
  <c r="I676" i="5" s="1"/>
  <c r="G675" i="5"/>
  <c r="H675" i="5" s="1"/>
  <c r="I675" i="5" s="1"/>
  <c r="G674" i="5"/>
  <c r="H674" i="5" s="1"/>
  <c r="I674" i="5" s="1"/>
  <c r="G673" i="5"/>
  <c r="H673" i="5" s="1"/>
  <c r="I673" i="5" s="1"/>
  <c r="G672" i="5"/>
  <c r="H672" i="5" s="1"/>
  <c r="I672" i="5" s="1"/>
  <c r="G671" i="5"/>
  <c r="H671" i="5" s="1"/>
  <c r="I671" i="5" s="1"/>
  <c r="G670" i="5"/>
  <c r="H670" i="5" s="1"/>
  <c r="I670" i="5" s="1"/>
  <c r="G669" i="5"/>
  <c r="H669" i="5" s="1"/>
  <c r="I669" i="5" s="1"/>
  <c r="G668" i="5"/>
  <c r="H668" i="5" s="1"/>
  <c r="I668" i="5" s="1"/>
  <c r="G667" i="5"/>
  <c r="H667" i="5" s="1"/>
  <c r="I667" i="5" s="1"/>
  <c r="G666" i="5"/>
  <c r="H666" i="5" s="1"/>
  <c r="I666" i="5" s="1"/>
  <c r="G665" i="5"/>
  <c r="H665" i="5" s="1"/>
  <c r="I665" i="5" s="1"/>
  <c r="G664" i="5"/>
  <c r="H664" i="5" s="1"/>
  <c r="I664" i="5" s="1"/>
  <c r="G663" i="5"/>
  <c r="H663" i="5" s="1"/>
  <c r="I663" i="5" s="1"/>
  <c r="G662" i="5"/>
  <c r="H662" i="5" s="1"/>
  <c r="I662" i="5" s="1"/>
  <c r="G661" i="5"/>
  <c r="H661" i="5" s="1"/>
  <c r="I661" i="5" s="1"/>
  <c r="G660" i="5"/>
  <c r="H660" i="5" s="1"/>
  <c r="I660" i="5" s="1"/>
  <c r="G659" i="5"/>
  <c r="H659" i="5" s="1"/>
  <c r="I659" i="5" s="1"/>
  <c r="G658" i="5"/>
  <c r="H658" i="5" s="1"/>
  <c r="I658" i="5" s="1"/>
  <c r="G657" i="5"/>
  <c r="H657" i="5" s="1"/>
  <c r="I657" i="5" s="1"/>
  <c r="G656" i="5"/>
  <c r="H656" i="5" s="1"/>
  <c r="I656" i="5" s="1"/>
  <c r="G655" i="5"/>
  <c r="H655" i="5" s="1"/>
  <c r="I655" i="5" s="1"/>
  <c r="G654" i="5"/>
  <c r="H654" i="5" s="1"/>
  <c r="I654" i="5" s="1"/>
  <c r="G653" i="5"/>
  <c r="H653" i="5" s="1"/>
  <c r="I653" i="5" s="1"/>
  <c r="G652" i="5"/>
  <c r="H652" i="5" s="1"/>
  <c r="I652" i="5" s="1"/>
  <c r="G651" i="5"/>
  <c r="H651" i="5" s="1"/>
  <c r="I651" i="5" s="1"/>
  <c r="G650" i="5"/>
  <c r="H650" i="5" s="1"/>
  <c r="I650" i="5" s="1"/>
  <c r="G649" i="5"/>
  <c r="H649" i="5" s="1"/>
  <c r="I649" i="5" s="1"/>
  <c r="G648" i="5"/>
  <c r="H648" i="5" s="1"/>
  <c r="I648" i="5" s="1"/>
  <c r="G647" i="5"/>
  <c r="H647" i="5" s="1"/>
  <c r="I647" i="5" s="1"/>
  <c r="G646" i="5"/>
  <c r="H646" i="5" s="1"/>
  <c r="I646" i="5" s="1"/>
  <c r="G645" i="5"/>
  <c r="H645" i="5" s="1"/>
  <c r="I645" i="5" s="1"/>
  <c r="G644" i="5"/>
  <c r="H644" i="5" s="1"/>
  <c r="I644" i="5" s="1"/>
  <c r="G643" i="5"/>
  <c r="H643" i="5" s="1"/>
  <c r="I643" i="5" s="1"/>
  <c r="G642" i="5"/>
  <c r="H642" i="5" s="1"/>
  <c r="I642" i="5" s="1"/>
  <c r="G641" i="5"/>
  <c r="H641" i="5" s="1"/>
  <c r="I641" i="5" s="1"/>
  <c r="G640" i="5"/>
  <c r="H640" i="5" s="1"/>
  <c r="I640" i="5" s="1"/>
  <c r="G639" i="5"/>
  <c r="H639" i="5" s="1"/>
  <c r="I639" i="5" s="1"/>
  <c r="G638" i="5"/>
  <c r="H638" i="5" s="1"/>
  <c r="I638" i="5" s="1"/>
  <c r="G637" i="5"/>
  <c r="H637" i="5" s="1"/>
  <c r="I637" i="5" s="1"/>
  <c r="G636" i="5"/>
  <c r="H636" i="5" s="1"/>
  <c r="I636" i="5" s="1"/>
  <c r="G635" i="5"/>
  <c r="H635" i="5" s="1"/>
  <c r="I635" i="5" s="1"/>
  <c r="G634" i="5"/>
  <c r="H634" i="5" s="1"/>
  <c r="I634" i="5" s="1"/>
  <c r="G633" i="5"/>
  <c r="H633" i="5" s="1"/>
  <c r="I633" i="5" s="1"/>
  <c r="G632" i="5"/>
  <c r="H632" i="5" s="1"/>
  <c r="I632" i="5" s="1"/>
  <c r="G631" i="5"/>
  <c r="H631" i="5" s="1"/>
  <c r="I631" i="5" s="1"/>
  <c r="G630" i="5"/>
  <c r="H630" i="5" s="1"/>
  <c r="I630" i="5" s="1"/>
  <c r="G629" i="5"/>
  <c r="H629" i="5" s="1"/>
  <c r="I629" i="5" s="1"/>
  <c r="G628" i="5"/>
  <c r="H628" i="5" s="1"/>
  <c r="I628" i="5" s="1"/>
  <c r="G627" i="5"/>
  <c r="H627" i="5" s="1"/>
  <c r="I627" i="5" s="1"/>
  <c r="G626" i="5"/>
  <c r="H626" i="5" s="1"/>
  <c r="I626" i="5" s="1"/>
  <c r="G625" i="5"/>
  <c r="H625" i="5" s="1"/>
  <c r="I625" i="5" s="1"/>
  <c r="G624" i="5"/>
  <c r="H624" i="5" s="1"/>
  <c r="I624" i="5" s="1"/>
  <c r="G623" i="5"/>
  <c r="H623" i="5" s="1"/>
  <c r="I623" i="5" s="1"/>
  <c r="G622" i="5"/>
  <c r="H622" i="5" s="1"/>
  <c r="I622" i="5" s="1"/>
  <c r="G621" i="5"/>
  <c r="H621" i="5" s="1"/>
  <c r="I621" i="5" s="1"/>
  <c r="G620" i="5"/>
  <c r="H620" i="5" s="1"/>
  <c r="I620" i="5" s="1"/>
  <c r="G619" i="5"/>
  <c r="H619" i="5" s="1"/>
  <c r="I619" i="5" s="1"/>
  <c r="G618" i="5"/>
  <c r="H618" i="5" s="1"/>
  <c r="I618" i="5" s="1"/>
  <c r="G617" i="5"/>
  <c r="H617" i="5" s="1"/>
  <c r="I617" i="5" s="1"/>
  <c r="G616" i="5"/>
  <c r="H616" i="5" s="1"/>
  <c r="I616" i="5" s="1"/>
  <c r="G615" i="5"/>
  <c r="H615" i="5" s="1"/>
  <c r="I615" i="5" s="1"/>
  <c r="G614" i="5"/>
  <c r="H614" i="5" s="1"/>
  <c r="I614" i="5" s="1"/>
  <c r="G613" i="5"/>
  <c r="H613" i="5" s="1"/>
  <c r="I613" i="5" s="1"/>
  <c r="G612" i="5"/>
  <c r="H612" i="5" s="1"/>
  <c r="I612" i="5" s="1"/>
  <c r="G611" i="5"/>
  <c r="H611" i="5" s="1"/>
  <c r="I611" i="5" s="1"/>
  <c r="G610" i="5"/>
  <c r="H610" i="5" s="1"/>
  <c r="I610" i="5" s="1"/>
  <c r="G609" i="5"/>
  <c r="H609" i="5" s="1"/>
  <c r="I609" i="5" s="1"/>
  <c r="G608" i="5"/>
  <c r="H608" i="5" s="1"/>
  <c r="I608" i="5" s="1"/>
  <c r="G607" i="5"/>
  <c r="H607" i="5" s="1"/>
  <c r="I607" i="5" s="1"/>
  <c r="G606" i="5"/>
  <c r="H606" i="5" s="1"/>
  <c r="I606" i="5" s="1"/>
  <c r="G605" i="5"/>
  <c r="H605" i="5" s="1"/>
  <c r="I605" i="5" s="1"/>
  <c r="G604" i="5"/>
  <c r="H604" i="5" s="1"/>
  <c r="I604" i="5" s="1"/>
  <c r="G603" i="5"/>
  <c r="H603" i="5" s="1"/>
  <c r="I603" i="5" s="1"/>
  <c r="G602" i="5"/>
  <c r="H602" i="5" s="1"/>
  <c r="I602" i="5" s="1"/>
  <c r="G601" i="5"/>
  <c r="H601" i="5" s="1"/>
  <c r="I601" i="5" s="1"/>
  <c r="G600" i="5"/>
  <c r="H600" i="5" s="1"/>
  <c r="I600" i="5" s="1"/>
  <c r="G599" i="5"/>
  <c r="H599" i="5" s="1"/>
  <c r="I599" i="5" s="1"/>
  <c r="G598" i="5"/>
  <c r="H598" i="5" s="1"/>
  <c r="I598" i="5" s="1"/>
  <c r="G597" i="5"/>
  <c r="H597" i="5" s="1"/>
  <c r="I597" i="5" s="1"/>
  <c r="G596" i="5"/>
  <c r="H596" i="5" s="1"/>
  <c r="I596" i="5" s="1"/>
  <c r="G595" i="5"/>
  <c r="H595" i="5" s="1"/>
  <c r="I595" i="5" s="1"/>
  <c r="G594" i="5"/>
  <c r="H594" i="5" s="1"/>
  <c r="I594" i="5" s="1"/>
  <c r="G593" i="5"/>
  <c r="H593" i="5" s="1"/>
  <c r="I593" i="5" s="1"/>
  <c r="G592" i="5"/>
  <c r="H592" i="5" s="1"/>
  <c r="I592" i="5" s="1"/>
  <c r="G591" i="5"/>
  <c r="H591" i="5" s="1"/>
  <c r="I591" i="5" s="1"/>
  <c r="G590" i="5"/>
  <c r="H590" i="5" s="1"/>
  <c r="I590" i="5" s="1"/>
  <c r="G589" i="5"/>
  <c r="H589" i="5" s="1"/>
  <c r="I589" i="5" s="1"/>
  <c r="G588" i="5"/>
  <c r="H588" i="5" s="1"/>
  <c r="I588" i="5" s="1"/>
  <c r="G587" i="5"/>
  <c r="H587" i="5" s="1"/>
  <c r="I587" i="5" s="1"/>
  <c r="G586" i="5"/>
  <c r="H586" i="5" s="1"/>
  <c r="I586" i="5" s="1"/>
  <c r="G585" i="5"/>
  <c r="H585" i="5" s="1"/>
  <c r="I585" i="5" s="1"/>
  <c r="G584" i="5"/>
  <c r="H584" i="5" s="1"/>
  <c r="I584" i="5" s="1"/>
  <c r="G583" i="5"/>
  <c r="H583" i="5" s="1"/>
  <c r="I583" i="5" s="1"/>
  <c r="G582" i="5"/>
  <c r="H582" i="5" s="1"/>
  <c r="I582" i="5" s="1"/>
  <c r="G581" i="5"/>
  <c r="H581" i="5" s="1"/>
  <c r="I581" i="5" s="1"/>
  <c r="G580" i="5"/>
  <c r="H580" i="5" s="1"/>
  <c r="I580" i="5" s="1"/>
  <c r="G579" i="5"/>
  <c r="H579" i="5" s="1"/>
  <c r="I579" i="5" s="1"/>
  <c r="G578" i="5"/>
  <c r="H578" i="5" s="1"/>
  <c r="I578" i="5" s="1"/>
  <c r="G577" i="5"/>
  <c r="H577" i="5" s="1"/>
  <c r="I577" i="5" s="1"/>
  <c r="G576" i="5"/>
  <c r="H576" i="5" s="1"/>
  <c r="I576" i="5" s="1"/>
  <c r="G575" i="5"/>
  <c r="H575" i="5" s="1"/>
  <c r="I575" i="5" s="1"/>
  <c r="G574" i="5"/>
  <c r="H574" i="5" s="1"/>
  <c r="I574" i="5" s="1"/>
  <c r="G573" i="5"/>
  <c r="H573" i="5" s="1"/>
  <c r="I573" i="5" s="1"/>
  <c r="G572" i="5"/>
  <c r="H572" i="5" s="1"/>
  <c r="I572" i="5" s="1"/>
  <c r="G571" i="5"/>
  <c r="H571" i="5" s="1"/>
  <c r="I571" i="5" s="1"/>
  <c r="G570" i="5"/>
  <c r="H570" i="5" s="1"/>
  <c r="I570" i="5" s="1"/>
  <c r="G569" i="5"/>
  <c r="H569" i="5" s="1"/>
  <c r="I569" i="5" s="1"/>
  <c r="G568" i="5"/>
  <c r="H568" i="5" s="1"/>
  <c r="I568" i="5" s="1"/>
  <c r="G567" i="5"/>
  <c r="H567" i="5" s="1"/>
  <c r="I567" i="5" s="1"/>
  <c r="G566" i="5"/>
  <c r="H566" i="5" s="1"/>
  <c r="I566" i="5" s="1"/>
  <c r="G565" i="5"/>
  <c r="H565" i="5" s="1"/>
  <c r="I565" i="5" s="1"/>
  <c r="G564" i="5"/>
  <c r="H564" i="5" s="1"/>
  <c r="I564" i="5" s="1"/>
  <c r="G563" i="5"/>
  <c r="H563" i="5" s="1"/>
  <c r="I563" i="5" s="1"/>
  <c r="G562" i="5"/>
  <c r="H562" i="5" s="1"/>
  <c r="I562" i="5" s="1"/>
  <c r="G561" i="5"/>
  <c r="H561" i="5" s="1"/>
  <c r="I561" i="5" s="1"/>
  <c r="G560" i="5"/>
  <c r="H560" i="5" s="1"/>
  <c r="I560" i="5" s="1"/>
  <c r="G559" i="5"/>
  <c r="H559" i="5" s="1"/>
  <c r="I559" i="5" s="1"/>
  <c r="G558" i="5"/>
  <c r="H558" i="5" s="1"/>
  <c r="I558" i="5" s="1"/>
  <c r="G557" i="5"/>
  <c r="H557" i="5" s="1"/>
  <c r="I557" i="5" s="1"/>
  <c r="G556" i="5"/>
  <c r="H556" i="5" s="1"/>
  <c r="I556" i="5" s="1"/>
  <c r="G555" i="5"/>
  <c r="H555" i="5" s="1"/>
  <c r="I555" i="5" s="1"/>
  <c r="G554" i="5"/>
  <c r="H554" i="5" s="1"/>
  <c r="I554" i="5" s="1"/>
  <c r="G553" i="5"/>
  <c r="H553" i="5" s="1"/>
  <c r="I553" i="5" s="1"/>
  <c r="G552" i="5"/>
  <c r="H552" i="5" s="1"/>
  <c r="I552" i="5" s="1"/>
  <c r="G551" i="5"/>
  <c r="H551" i="5" s="1"/>
  <c r="I551" i="5" s="1"/>
  <c r="G550" i="5"/>
  <c r="H550" i="5" s="1"/>
  <c r="I550" i="5" s="1"/>
  <c r="G549" i="5"/>
  <c r="H549" i="5" s="1"/>
  <c r="I549" i="5" s="1"/>
  <c r="G548" i="5"/>
  <c r="H548" i="5" s="1"/>
  <c r="I548" i="5" s="1"/>
  <c r="G547" i="5"/>
  <c r="H547" i="5" s="1"/>
  <c r="I547" i="5" s="1"/>
  <c r="G546" i="5"/>
  <c r="H546" i="5" s="1"/>
  <c r="I546" i="5" s="1"/>
  <c r="G545" i="5"/>
  <c r="H545" i="5" s="1"/>
  <c r="I545" i="5" s="1"/>
  <c r="G544" i="5"/>
  <c r="H544" i="5" s="1"/>
  <c r="I544" i="5" s="1"/>
  <c r="G543" i="5"/>
  <c r="H543" i="5" s="1"/>
  <c r="I543" i="5" s="1"/>
  <c r="G542" i="5"/>
  <c r="H542" i="5" s="1"/>
  <c r="I542" i="5" s="1"/>
  <c r="G541" i="5"/>
  <c r="H541" i="5" s="1"/>
  <c r="I541" i="5" s="1"/>
  <c r="G540" i="5"/>
  <c r="H540" i="5" s="1"/>
  <c r="I540" i="5" s="1"/>
  <c r="G539" i="5"/>
  <c r="H539" i="5" s="1"/>
  <c r="I539" i="5" s="1"/>
  <c r="G538" i="5"/>
  <c r="H538" i="5" s="1"/>
  <c r="I538" i="5" s="1"/>
  <c r="G537" i="5"/>
  <c r="H537" i="5" s="1"/>
  <c r="I537" i="5" s="1"/>
  <c r="G536" i="5"/>
  <c r="H536" i="5" s="1"/>
  <c r="I536" i="5" s="1"/>
  <c r="G535" i="5"/>
  <c r="H535" i="5" s="1"/>
  <c r="I535" i="5" s="1"/>
  <c r="G534" i="5"/>
  <c r="H534" i="5" s="1"/>
  <c r="I534" i="5" s="1"/>
  <c r="G533" i="5"/>
  <c r="H533" i="5" s="1"/>
  <c r="I533" i="5" s="1"/>
  <c r="G532" i="5"/>
  <c r="H532" i="5" s="1"/>
  <c r="I532" i="5" s="1"/>
  <c r="G531" i="5"/>
  <c r="H531" i="5" s="1"/>
  <c r="I531" i="5" s="1"/>
  <c r="G530" i="5"/>
  <c r="H530" i="5" s="1"/>
  <c r="I530" i="5" s="1"/>
  <c r="G529" i="5"/>
  <c r="H529" i="5" s="1"/>
  <c r="I529" i="5" s="1"/>
  <c r="G528" i="5"/>
  <c r="H528" i="5" s="1"/>
  <c r="I528" i="5" s="1"/>
  <c r="G527" i="5"/>
  <c r="H527" i="5" s="1"/>
  <c r="I527" i="5" s="1"/>
  <c r="G526" i="5"/>
  <c r="H526" i="5" s="1"/>
  <c r="I526" i="5" s="1"/>
  <c r="G525" i="5"/>
  <c r="H525" i="5" s="1"/>
  <c r="I525" i="5" s="1"/>
  <c r="G524" i="5"/>
  <c r="H524" i="5" s="1"/>
  <c r="I524" i="5" s="1"/>
  <c r="G523" i="5"/>
  <c r="H523" i="5" s="1"/>
  <c r="I523" i="5" s="1"/>
  <c r="G522" i="5"/>
  <c r="H522" i="5" s="1"/>
  <c r="I522" i="5" s="1"/>
  <c r="G521" i="5"/>
  <c r="H521" i="5" s="1"/>
  <c r="I521" i="5" s="1"/>
  <c r="G520" i="5"/>
  <c r="H520" i="5" s="1"/>
  <c r="I520" i="5" s="1"/>
  <c r="G519" i="5"/>
  <c r="H519" i="5" s="1"/>
  <c r="I519" i="5" s="1"/>
  <c r="G518" i="5"/>
  <c r="H518" i="5" s="1"/>
  <c r="I518" i="5" s="1"/>
  <c r="G517" i="5"/>
  <c r="H517" i="5" s="1"/>
  <c r="I517" i="5" s="1"/>
  <c r="G516" i="5"/>
  <c r="H516" i="5" s="1"/>
  <c r="I516" i="5" s="1"/>
  <c r="G515" i="5"/>
  <c r="H515" i="5" s="1"/>
  <c r="I515" i="5" s="1"/>
  <c r="G514" i="5"/>
  <c r="H514" i="5" s="1"/>
  <c r="I514" i="5" s="1"/>
  <c r="G513" i="5"/>
  <c r="H513" i="5" s="1"/>
  <c r="I513" i="5" s="1"/>
  <c r="G512" i="5"/>
  <c r="H512" i="5" s="1"/>
  <c r="I512" i="5" s="1"/>
  <c r="G511" i="5"/>
  <c r="H511" i="5" s="1"/>
  <c r="I511" i="5" s="1"/>
  <c r="G510" i="5"/>
  <c r="H510" i="5" s="1"/>
  <c r="I510" i="5" s="1"/>
  <c r="G509" i="5"/>
  <c r="H509" i="5" s="1"/>
  <c r="I509" i="5" s="1"/>
  <c r="G508" i="5"/>
  <c r="H508" i="5" s="1"/>
  <c r="I508" i="5" s="1"/>
  <c r="G507" i="5"/>
  <c r="H507" i="5" s="1"/>
  <c r="I507" i="5" s="1"/>
  <c r="G506" i="5"/>
  <c r="H506" i="5" s="1"/>
  <c r="I506" i="5" s="1"/>
  <c r="G505" i="5"/>
  <c r="H505" i="5" s="1"/>
  <c r="I505" i="5" s="1"/>
  <c r="G504" i="5"/>
  <c r="H504" i="5" s="1"/>
  <c r="I504" i="5" s="1"/>
  <c r="G503" i="5"/>
  <c r="H503" i="5" s="1"/>
  <c r="I503" i="5" s="1"/>
  <c r="G502" i="5"/>
  <c r="H502" i="5" s="1"/>
  <c r="I502" i="5" s="1"/>
  <c r="G501" i="5"/>
  <c r="H501" i="5" s="1"/>
  <c r="I501" i="5" s="1"/>
  <c r="G500" i="5"/>
  <c r="H500" i="5" s="1"/>
  <c r="I500" i="5" s="1"/>
  <c r="G499" i="5"/>
  <c r="H499" i="5" s="1"/>
  <c r="I499" i="5" s="1"/>
  <c r="G498" i="5"/>
  <c r="H498" i="5" s="1"/>
  <c r="I498" i="5" s="1"/>
  <c r="G497" i="5"/>
  <c r="H497" i="5" s="1"/>
  <c r="I497" i="5" s="1"/>
  <c r="G496" i="5"/>
  <c r="H496" i="5" s="1"/>
  <c r="I496" i="5" s="1"/>
  <c r="G495" i="5"/>
  <c r="H495" i="5" s="1"/>
  <c r="I495" i="5" s="1"/>
  <c r="G494" i="5"/>
  <c r="H494" i="5" s="1"/>
  <c r="I494" i="5" s="1"/>
  <c r="G493" i="5"/>
  <c r="H493" i="5" s="1"/>
  <c r="I493" i="5" s="1"/>
  <c r="G492" i="5"/>
  <c r="H492" i="5" s="1"/>
  <c r="I492" i="5" s="1"/>
  <c r="G491" i="5"/>
  <c r="H491" i="5" s="1"/>
  <c r="I491" i="5" s="1"/>
  <c r="G490" i="5"/>
  <c r="H490" i="5" s="1"/>
  <c r="I490" i="5" s="1"/>
  <c r="G489" i="5"/>
  <c r="H489" i="5" s="1"/>
  <c r="I489" i="5" s="1"/>
  <c r="G488" i="5"/>
  <c r="H488" i="5" s="1"/>
  <c r="I488" i="5" s="1"/>
  <c r="G487" i="5"/>
  <c r="H487" i="5" s="1"/>
  <c r="I487" i="5" s="1"/>
  <c r="G486" i="5"/>
  <c r="H486" i="5" s="1"/>
  <c r="I486" i="5" s="1"/>
  <c r="G485" i="5"/>
  <c r="H485" i="5" s="1"/>
  <c r="I485" i="5" s="1"/>
  <c r="G484" i="5"/>
  <c r="H484" i="5" s="1"/>
  <c r="I484" i="5" s="1"/>
  <c r="G483" i="5"/>
  <c r="H483" i="5" s="1"/>
  <c r="I483" i="5" s="1"/>
  <c r="G482" i="5"/>
  <c r="H482" i="5" s="1"/>
  <c r="I482" i="5" s="1"/>
  <c r="G481" i="5"/>
  <c r="H481" i="5" s="1"/>
  <c r="I481" i="5" s="1"/>
  <c r="G480" i="5"/>
  <c r="H480" i="5" s="1"/>
  <c r="I480" i="5" s="1"/>
  <c r="G479" i="5"/>
  <c r="H479" i="5" s="1"/>
  <c r="I479" i="5" s="1"/>
  <c r="G478" i="5"/>
  <c r="H478" i="5" s="1"/>
  <c r="I478" i="5" s="1"/>
  <c r="G477" i="5"/>
  <c r="H477" i="5" s="1"/>
  <c r="I477" i="5" s="1"/>
  <c r="G476" i="5"/>
  <c r="H476" i="5" s="1"/>
  <c r="I476" i="5" s="1"/>
  <c r="G475" i="5"/>
  <c r="H475" i="5" s="1"/>
  <c r="I475" i="5" s="1"/>
  <c r="G474" i="5"/>
  <c r="H474" i="5" s="1"/>
  <c r="I474" i="5" s="1"/>
  <c r="G473" i="5"/>
  <c r="H473" i="5" s="1"/>
  <c r="I473" i="5" s="1"/>
  <c r="G472" i="5"/>
  <c r="H472" i="5" s="1"/>
  <c r="I472" i="5" s="1"/>
  <c r="G471" i="5"/>
  <c r="H471" i="5" s="1"/>
  <c r="I471" i="5" s="1"/>
  <c r="G470" i="5"/>
  <c r="H470" i="5" s="1"/>
  <c r="I470" i="5" s="1"/>
  <c r="G469" i="5"/>
  <c r="H469" i="5" s="1"/>
  <c r="I469" i="5" s="1"/>
  <c r="G468" i="5"/>
  <c r="H468" i="5" s="1"/>
  <c r="I468" i="5" s="1"/>
  <c r="G467" i="5"/>
  <c r="H467" i="5" s="1"/>
  <c r="I467" i="5" s="1"/>
  <c r="G466" i="5"/>
  <c r="H466" i="5" s="1"/>
  <c r="I466" i="5" s="1"/>
  <c r="G465" i="5"/>
  <c r="H465" i="5" s="1"/>
  <c r="I465" i="5" s="1"/>
  <c r="G464" i="5"/>
  <c r="H464" i="5" s="1"/>
  <c r="I464" i="5" s="1"/>
  <c r="G463" i="5"/>
  <c r="H463" i="5" s="1"/>
  <c r="I463" i="5" s="1"/>
  <c r="G462" i="5"/>
  <c r="H462" i="5" s="1"/>
  <c r="I462" i="5" s="1"/>
  <c r="G461" i="5"/>
  <c r="H461" i="5" s="1"/>
  <c r="I461" i="5" s="1"/>
  <c r="G460" i="5"/>
  <c r="H460" i="5" s="1"/>
  <c r="I460" i="5" s="1"/>
  <c r="G459" i="5"/>
  <c r="H459" i="5" s="1"/>
  <c r="I459" i="5" s="1"/>
  <c r="G458" i="5"/>
  <c r="H458" i="5" s="1"/>
  <c r="I458" i="5" s="1"/>
  <c r="G457" i="5"/>
  <c r="H457" i="5" s="1"/>
  <c r="I457" i="5" s="1"/>
  <c r="G456" i="5"/>
  <c r="H456" i="5" s="1"/>
  <c r="I456" i="5" s="1"/>
  <c r="G455" i="5"/>
  <c r="H455" i="5" s="1"/>
  <c r="I455" i="5" s="1"/>
  <c r="G454" i="5"/>
  <c r="H454" i="5" s="1"/>
  <c r="I454" i="5" s="1"/>
  <c r="G453" i="5"/>
  <c r="H453" i="5" s="1"/>
  <c r="I453" i="5" s="1"/>
  <c r="G452" i="5"/>
  <c r="H452" i="5" s="1"/>
  <c r="I452" i="5" s="1"/>
  <c r="G451" i="5"/>
  <c r="H451" i="5" s="1"/>
  <c r="I451" i="5" s="1"/>
  <c r="G450" i="5"/>
  <c r="H450" i="5" s="1"/>
  <c r="I450" i="5" s="1"/>
  <c r="G449" i="5"/>
  <c r="H449" i="5" s="1"/>
  <c r="I449" i="5" s="1"/>
  <c r="G448" i="5"/>
  <c r="H448" i="5" s="1"/>
  <c r="I448" i="5" s="1"/>
  <c r="G447" i="5"/>
  <c r="H447" i="5" s="1"/>
  <c r="I447" i="5" s="1"/>
  <c r="G446" i="5"/>
  <c r="H446" i="5" s="1"/>
  <c r="I446" i="5" s="1"/>
  <c r="G445" i="5"/>
  <c r="H445" i="5" s="1"/>
  <c r="I445" i="5" s="1"/>
  <c r="G444" i="5"/>
  <c r="H444" i="5" s="1"/>
  <c r="I444" i="5" s="1"/>
  <c r="G443" i="5"/>
  <c r="H443" i="5" s="1"/>
  <c r="I443" i="5" s="1"/>
  <c r="G442" i="5"/>
  <c r="H442" i="5" s="1"/>
  <c r="I442" i="5" s="1"/>
  <c r="G441" i="5"/>
  <c r="H441" i="5" s="1"/>
  <c r="I441" i="5" s="1"/>
  <c r="G440" i="5"/>
  <c r="H440" i="5" s="1"/>
  <c r="I440" i="5" s="1"/>
  <c r="G439" i="5"/>
  <c r="H439" i="5" s="1"/>
  <c r="I439" i="5" s="1"/>
  <c r="G438" i="5"/>
  <c r="H438" i="5" s="1"/>
  <c r="I438" i="5" s="1"/>
  <c r="G437" i="5"/>
  <c r="H437" i="5" s="1"/>
  <c r="I437" i="5" s="1"/>
  <c r="G436" i="5"/>
  <c r="H436" i="5" s="1"/>
  <c r="I436" i="5" s="1"/>
  <c r="G435" i="5"/>
  <c r="H435" i="5" s="1"/>
  <c r="I435" i="5" s="1"/>
  <c r="G434" i="5"/>
  <c r="H434" i="5" s="1"/>
  <c r="I434" i="5" s="1"/>
  <c r="G433" i="5"/>
  <c r="H433" i="5" s="1"/>
  <c r="I433" i="5" s="1"/>
  <c r="G432" i="5"/>
  <c r="H432" i="5" s="1"/>
  <c r="I432" i="5" s="1"/>
  <c r="G431" i="5"/>
  <c r="H431" i="5" s="1"/>
  <c r="I431" i="5" s="1"/>
  <c r="G430" i="5"/>
  <c r="H430" i="5" s="1"/>
  <c r="I430" i="5" s="1"/>
  <c r="G429" i="5"/>
  <c r="H429" i="5" s="1"/>
  <c r="I429" i="5" s="1"/>
  <c r="G428" i="5"/>
  <c r="H428" i="5" s="1"/>
  <c r="I428" i="5" s="1"/>
  <c r="G427" i="5"/>
  <c r="H427" i="5" s="1"/>
  <c r="I427" i="5" s="1"/>
  <c r="G426" i="5"/>
  <c r="H426" i="5" s="1"/>
  <c r="I426" i="5" s="1"/>
  <c r="G425" i="5"/>
  <c r="H425" i="5" s="1"/>
  <c r="I425" i="5" s="1"/>
  <c r="G424" i="5"/>
  <c r="H424" i="5" s="1"/>
  <c r="I424" i="5" s="1"/>
  <c r="G423" i="5"/>
  <c r="H423" i="5" s="1"/>
  <c r="I423" i="5" s="1"/>
  <c r="G422" i="5"/>
  <c r="H422" i="5" s="1"/>
  <c r="I422" i="5" s="1"/>
  <c r="G421" i="5"/>
  <c r="H421" i="5" s="1"/>
  <c r="I421" i="5" s="1"/>
  <c r="G420" i="5"/>
  <c r="H420" i="5" s="1"/>
  <c r="I420" i="5" s="1"/>
  <c r="G419" i="5"/>
  <c r="H419" i="5" s="1"/>
  <c r="I419" i="5" s="1"/>
  <c r="G418" i="5"/>
  <c r="H418" i="5" s="1"/>
  <c r="I418" i="5" s="1"/>
  <c r="G417" i="5"/>
  <c r="H417" i="5" s="1"/>
  <c r="I417" i="5" s="1"/>
  <c r="G416" i="5"/>
  <c r="H416" i="5" s="1"/>
  <c r="I416" i="5" s="1"/>
  <c r="G415" i="5"/>
  <c r="H415" i="5" s="1"/>
  <c r="I415" i="5" s="1"/>
  <c r="G414" i="5"/>
  <c r="H414" i="5" s="1"/>
  <c r="I414" i="5" s="1"/>
  <c r="G413" i="5"/>
  <c r="H413" i="5" s="1"/>
  <c r="I413" i="5" s="1"/>
  <c r="G412" i="5"/>
  <c r="H412" i="5" s="1"/>
  <c r="I412" i="5" s="1"/>
  <c r="G411" i="5"/>
  <c r="H411" i="5" s="1"/>
  <c r="I411" i="5" s="1"/>
  <c r="G410" i="5"/>
  <c r="H410" i="5" s="1"/>
  <c r="I410" i="5" s="1"/>
  <c r="G409" i="5"/>
  <c r="H409" i="5" s="1"/>
  <c r="I409" i="5" s="1"/>
  <c r="G408" i="5"/>
  <c r="H408" i="5" s="1"/>
  <c r="I408" i="5" s="1"/>
  <c r="G407" i="5"/>
  <c r="H407" i="5" s="1"/>
  <c r="I407" i="5" s="1"/>
  <c r="G406" i="5"/>
  <c r="H406" i="5" s="1"/>
  <c r="I406" i="5" s="1"/>
  <c r="G405" i="5"/>
  <c r="H405" i="5" s="1"/>
  <c r="I405" i="5" s="1"/>
  <c r="G404" i="5"/>
  <c r="H404" i="5" s="1"/>
  <c r="I404" i="5" s="1"/>
  <c r="G403" i="5"/>
  <c r="H403" i="5" s="1"/>
  <c r="I403" i="5" s="1"/>
  <c r="G402" i="5"/>
  <c r="H402" i="5" s="1"/>
  <c r="I402" i="5" s="1"/>
  <c r="G401" i="5"/>
  <c r="H401" i="5" s="1"/>
  <c r="I401" i="5" s="1"/>
  <c r="G400" i="5"/>
  <c r="H400" i="5" s="1"/>
  <c r="I400" i="5" s="1"/>
  <c r="G399" i="5"/>
  <c r="H399" i="5" s="1"/>
  <c r="I399" i="5" s="1"/>
  <c r="G398" i="5"/>
  <c r="H398" i="5" s="1"/>
  <c r="I398" i="5" s="1"/>
  <c r="G397" i="5"/>
  <c r="H397" i="5" s="1"/>
  <c r="I397" i="5" s="1"/>
  <c r="G396" i="5"/>
  <c r="H396" i="5" s="1"/>
  <c r="I396" i="5" s="1"/>
  <c r="G395" i="5"/>
  <c r="H395" i="5" s="1"/>
  <c r="I395" i="5" s="1"/>
  <c r="G394" i="5"/>
  <c r="H394" i="5" s="1"/>
  <c r="I394" i="5" s="1"/>
  <c r="G393" i="5"/>
  <c r="H393" i="5" s="1"/>
  <c r="I393" i="5" s="1"/>
  <c r="G392" i="5"/>
  <c r="H392" i="5" s="1"/>
  <c r="I392" i="5" s="1"/>
  <c r="G391" i="5"/>
  <c r="H391" i="5" s="1"/>
  <c r="I391" i="5" s="1"/>
  <c r="G390" i="5"/>
  <c r="H390" i="5" s="1"/>
  <c r="I390" i="5" s="1"/>
  <c r="G389" i="5"/>
  <c r="H389" i="5" s="1"/>
  <c r="I389" i="5" s="1"/>
  <c r="G388" i="5"/>
  <c r="H388" i="5" s="1"/>
  <c r="I388" i="5" s="1"/>
  <c r="G387" i="5"/>
  <c r="H387" i="5" s="1"/>
  <c r="I387" i="5" s="1"/>
  <c r="G386" i="5"/>
  <c r="H386" i="5" s="1"/>
  <c r="I386" i="5" s="1"/>
  <c r="G385" i="5"/>
  <c r="H385" i="5" s="1"/>
  <c r="I385" i="5" s="1"/>
  <c r="G384" i="5"/>
  <c r="H384" i="5" s="1"/>
  <c r="I384" i="5" s="1"/>
  <c r="G383" i="5"/>
  <c r="H383" i="5" s="1"/>
  <c r="I383" i="5" s="1"/>
  <c r="G382" i="5"/>
  <c r="H382" i="5" s="1"/>
  <c r="I382" i="5" s="1"/>
  <c r="G381" i="5"/>
  <c r="H381" i="5" s="1"/>
  <c r="I381" i="5" s="1"/>
  <c r="G380" i="5"/>
  <c r="H380" i="5" s="1"/>
  <c r="I380" i="5" s="1"/>
  <c r="G379" i="5"/>
  <c r="H379" i="5" s="1"/>
  <c r="I379" i="5" s="1"/>
  <c r="G378" i="5"/>
  <c r="H378" i="5" s="1"/>
  <c r="I378" i="5" s="1"/>
  <c r="G377" i="5"/>
  <c r="H377" i="5" s="1"/>
  <c r="I377" i="5" s="1"/>
  <c r="G376" i="5"/>
  <c r="H376" i="5" s="1"/>
  <c r="I376" i="5" s="1"/>
  <c r="G375" i="5"/>
  <c r="H375" i="5" s="1"/>
  <c r="I375" i="5" s="1"/>
  <c r="G374" i="5"/>
  <c r="H374" i="5" s="1"/>
  <c r="I374" i="5" s="1"/>
  <c r="G373" i="5"/>
  <c r="H373" i="5" s="1"/>
  <c r="I373" i="5" s="1"/>
  <c r="G372" i="5"/>
  <c r="H372" i="5" s="1"/>
  <c r="I372" i="5" s="1"/>
  <c r="G371" i="5"/>
  <c r="H371" i="5" s="1"/>
  <c r="I371" i="5" s="1"/>
  <c r="G370" i="5"/>
  <c r="H370" i="5" s="1"/>
  <c r="I370" i="5" s="1"/>
  <c r="G369" i="5"/>
  <c r="H369" i="5" s="1"/>
  <c r="I369" i="5" s="1"/>
  <c r="G368" i="5"/>
  <c r="H368" i="5" s="1"/>
  <c r="I368" i="5" s="1"/>
  <c r="G367" i="5"/>
  <c r="H367" i="5" s="1"/>
  <c r="I367" i="5" s="1"/>
  <c r="G366" i="5"/>
  <c r="H366" i="5" s="1"/>
  <c r="I366" i="5" s="1"/>
  <c r="G365" i="5"/>
  <c r="H365" i="5" s="1"/>
  <c r="I365" i="5" s="1"/>
  <c r="G364" i="5"/>
  <c r="H364" i="5" s="1"/>
  <c r="I364" i="5" s="1"/>
  <c r="G363" i="5"/>
  <c r="H363" i="5" s="1"/>
  <c r="I363" i="5" s="1"/>
  <c r="G362" i="5"/>
  <c r="H362" i="5" s="1"/>
  <c r="I362" i="5" s="1"/>
  <c r="G361" i="5"/>
  <c r="H361" i="5" s="1"/>
  <c r="I361" i="5" s="1"/>
  <c r="G360" i="5"/>
  <c r="H360" i="5" s="1"/>
  <c r="I360" i="5" s="1"/>
  <c r="G359" i="5"/>
  <c r="H359" i="5" s="1"/>
  <c r="I359" i="5" s="1"/>
  <c r="G358" i="5"/>
  <c r="H358" i="5" s="1"/>
  <c r="I358" i="5" s="1"/>
  <c r="G357" i="5"/>
  <c r="H357" i="5" s="1"/>
  <c r="I357" i="5" s="1"/>
  <c r="G356" i="5"/>
  <c r="H356" i="5" s="1"/>
  <c r="I356" i="5" s="1"/>
  <c r="G355" i="5"/>
  <c r="H355" i="5" s="1"/>
  <c r="I355" i="5" s="1"/>
  <c r="G354" i="5"/>
  <c r="H354" i="5" s="1"/>
  <c r="I354" i="5" s="1"/>
  <c r="G353" i="5"/>
  <c r="H353" i="5" s="1"/>
  <c r="I353" i="5" s="1"/>
  <c r="G352" i="5"/>
  <c r="H352" i="5" s="1"/>
  <c r="I352" i="5" s="1"/>
  <c r="G351" i="5"/>
  <c r="H351" i="5" s="1"/>
  <c r="I351" i="5" s="1"/>
  <c r="G350" i="5"/>
  <c r="H350" i="5" s="1"/>
  <c r="I350" i="5" s="1"/>
  <c r="G349" i="5"/>
  <c r="H349" i="5" s="1"/>
  <c r="I349" i="5" s="1"/>
  <c r="G348" i="5"/>
  <c r="H348" i="5" s="1"/>
  <c r="I348" i="5" s="1"/>
  <c r="G347" i="5"/>
  <c r="H347" i="5" s="1"/>
  <c r="I347" i="5" s="1"/>
  <c r="G346" i="5"/>
  <c r="H346" i="5" s="1"/>
  <c r="I346" i="5" s="1"/>
  <c r="G345" i="5"/>
  <c r="H345" i="5" s="1"/>
  <c r="I345" i="5" s="1"/>
  <c r="G344" i="5"/>
  <c r="H344" i="5" s="1"/>
  <c r="I344" i="5" s="1"/>
  <c r="G343" i="5"/>
  <c r="H343" i="5" s="1"/>
  <c r="I343" i="5" s="1"/>
  <c r="G342" i="5"/>
  <c r="H342" i="5" s="1"/>
  <c r="I342" i="5" s="1"/>
  <c r="G341" i="5"/>
  <c r="H341" i="5" s="1"/>
  <c r="I341" i="5" s="1"/>
  <c r="G340" i="5"/>
  <c r="H340" i="5" s="1"/>
  <c r="I340" i="5" s="1"/>
  <c r="G339" i="5"/>
  <c r="H339" i="5" s="1"/>
  <c r="I339" i="5" s="1"/>
  <c r="G338" i="5"/>
  <c r="H338" i="5" s="1"/>
  <c r="I338" i="5" s="1"/>
  <c r="G337" i="5"/>
  <c r="H337" i="5" s="1"/>
  <c r="I337" i="5" s="1"/>
  <c r="G336" i="5"/>
  <c r="H336" i="5" s="1"/>
  <c r="I336" i="5" s="1"/>
  <c r="G335" i="5"/>
  <c r="H335" i="5" s="1"/>
  <c r="I335" i="5" s="1"/>
  <c r="G334" i="5"/>
  <c r="H334" i="5" s="1"/>
  <c r="I334" i="5" s="1"/>
  <c r="G333" i="5"/>
  <c r="H333" i="5" s="1"/>
  <c r="I333" i="5" s="1"/>
  <c r="G332" i="5"/>
  <c r="H332" i="5" s="1"/>
  <c r="I332" i="5" s="1"/>
  <c r="G331" i="5"/>
  <c r="H331" i="5" s="1"/>
  <c r="I331" i="5" s="1"/>
  <c r="G330" i="5"/>
  <c r="H330" i="5" s="1"/>
  <c r="I330" i="5" s="1"/>
  <c r="G329" i="5"/>
  <c r="H329" i="5" s="1"/>
  <c r="I329" i="5" s="1"/>
  <c r="G328" i="5"/>
  <c r="H328" i="5" s="1"/>
  <c r="I328" i="5" s="1"/>
  <c r="G327" i="5"/>
  <c r="H327" i="5" s="1"/>
  <c r="I327" i="5" s="1"/>
  <c r="G326" i="5"/>
  <c r="H326" i="5" s="1"/>
  <c r="I326" i="5" s="1"/>
  <c r="G325" i="5"/>
  <c r="H325" i="5" s="1"/>
  <c r="I325" i="5" s="1"/>
  <c r="G324" i="5"/>
  <c r="H324" i="5" s="1"/>
  <c r="I324" i="5" s="1"/>
  <c r="G323" i="5"/>
  <c r="H323" i="5" s="1"/>
  <c r="I323" i="5" s="1"/>
  <c r="G322" i="5"/>
  <c r="H322" i="5" s="1"/>
  <c r="I322" i="5" s="1"/>
  <c r="G321" i="5"/>
  <c r="H321" i="5" s="1"/>
  <c r="I321" i="5" s="1"/>
  <c r="G320" i="5"/>
  <c r="H320" i="5" s="1"/>
  <c r="I320" i="5" s="1"/>
  <c r="G319" i="5"/>
  <c r="H319" i="5" s="1"/>
  <c r="I319" i="5" s="1"/>
  <c r="G318" i="5"/>
  <c r="H318" i="5" s="1"/>
  <c r="I318" i="5" s="1"/>
  <c r="G317" i="5"/>
  <c r="H317" i="5" s="1"/>
  <c r="I317" i="5" s="1"/>
  <c r="G316" i="5"/>
  <c r="H316" i="5" s="1"/>
  <c r="I316" i="5" s="1"/>
  <c r="G315" i="5"/>
  <c r="H315" i="5" s="1"/>
  <c r="I315" i="5" s="1"/>
  <c r="G314" i="5"/>
  <c r="H314" i="5" s="1"/>
  <c r="I314" i="5" s="1"/>
  <c r="G313" i="5"/>
  <c r="H313" i="5" s="1"/>
  <c r="I313" i="5" s="1"/>
  <c r="G312" i="5"/>
  <c r="H312" i="5" s="1"/>
  <c r="I312" i="5" s="1"/>
  <c r="G311" i="5"/>
  <c r="H311" i="5" s="1"/>
  <c r="I311" i="5" s="1"/>
  <c r="G310" i="5"/>
  <c r="H310" i="5" s="1"/>
  <c r="I310" i="5" s="1"/>
  <c r="G309" i="5"/>
  <c r="H309" i="5" s="1"/>
  <c r="I309" i="5" s="1"/>
  <c r="G308" i="5"/>
  <c r="H308" i="5" s="1"/>
  <c r="I308" i="5" s="1"/>
  <c r="G307" i="5"/>
  <c r="H307" i="5" s="1"/>
  <c r="I307" i="5" s="1"/>
  <c r="G306" i="5"/>
  <c r="H306" i="5" s="1"/>
  <c r="I306" i="5" s="1"/>
  <c r="G305" i="5"/>
  <c r="H305" i="5" s="1"/>
  <c r="I305" i="5" s="1"/>
  <c r="G304" i="5"/>
  <c r="H304" i="5" s="1"/>
  <c r="I304" i="5" s="1"/>
  <c r="G303" i="5"/>
  <c r="H303" i="5" s="1"/>
  <c r="I303" i="5" s="1"/>
  <c r="G302" i="5"/>
  <c r="H302" i="5" s="1"/>
  <c r="I302" i="5" s="1"/>
  <c r="G301" i="5"/>
  <c r="H301" i="5" s="1"/>
  <c r="I301" i="5" s="1"/>
  <c r="G300" i="5"/>
  <c r="H300" i="5" s="1"/>
  <c r="I300" i="5" s="1"/>
  <c r="G299" i="5"/>
  <c r="H299" i="5" s="1"/>
  <c r="I299" i="5" s="1"/>
  <c r="G298" i="5"/>
  <c r="H298" i="5" s="1"/>
  <c r="I298" i="5" s="1"/>
  <c r="G297" i="5"/>
  <c r="H297" i="5" s="1"/>
  <c r="I297" i="5" s="1"/>
  <c r="G296" i="5"/>
  <c r="H296" i="5" s="1"/>
  <c r="I296" i="5" s="1"/>
  <c r="G295" i="5"/>
  <c r="H295" i="5" s="1"/>
  <c r="I295" i="5" s="1"/>
  <c r="G294" i="5"/>
  <c r="H294" i="5" s="1"/>
  <c r="I294" i="5" s="1"/>
  <c r="G293" i="5"/>
  <c r="H293" i="5" s="1"/>
  <c r="I293" i="5" s="1"/>
  <c r="G292" i="5"/>
  <c r="H292" i="5" s="1"/>
  <c r="I292" i="5" s="1"/>
  <c r="G291" i="5"/>
  <c r="H291" i="5" s="1"/>
  <c r="I291" i="5" s="1"/>
  <c r="G290" i="5"/>
  <c r="H290" i="5" s="1"/>
  <c r="I290" i="5" s="1"/>
  <c r="G289" i="5"/>
  <c r="H289" i="5" s="1"/>
  <c r="I289" i="5" s="1"/>
  <c r="G288" i="5"/>
  <c r="H288" i="5" s="1"/>
  <c r="I288" i="5" s="1"/>
  <c r="G287" i="5"/>
  <c r="H287" i="5" s="1"/>
  <c r="I287" i="5" s="1"/>
  <c r="G286" i="5"/>
  <c r="H286" i="5" s="1"/>
  <c r="I286" i="5" s="1"/>
  <c r="G285" i="5"/>
  <c r="H285" i="5" s="1"/>
  <c r="I285" i="5" s="1"/>
  <c r="G284" i="5"/>
  <c r="H284" i="5" s="1"/>
  <c r="I284" i="5" s="1"/>
  <c r="G283" i="5"/>
  <c r="H283" i="5" s="1"/>
  <c r="I283" i="5" s="1"/>
  <c r="G282" i="5"/>
  <c r="H282" i="5" s="1"/>
  <c r="I282" i="5" s="1"/>
  <c r="G281" i="5"/>
  <c r="H281" i="5" s="1"/>
  <c r="I281" i="5" s="1"/>
  <c r="G280" i="5"/>
  <c r="H280" i="5" s="1"/>
  <c r="I280" i="5" s="1"/>
  <c r="G279" i="5"/>
  <c r="H279" i="5" s="1"/>
  <c r="I279" i="5" s="1"/>
  <c r="G278" i="5"/>
  <c r="H278" i="5" s="1"/>
  <c r="I278" i="5" s="1"/>
  <c r="G277" i="5"/>
  <c r="H277" i="5" s="1"/>
  <c r="I277" i="5" s="1"/>
  <c r="G276" i="5"/>
  <c r="H276" i="5" s="1"/>
  <c r="I276" i="5" s="1"/>
  <c r="G275" i="5"/>
  <c r="H275" i="5" s="1"/>
  <c r="I275" i="5" s="1"/>
  <c r="G274" i="5"/>
  <c r="H274" i="5" s="1"/>
  <c r="I274" i="5" s="1"/>
  <c r="G273" i="5"/>
  <c r="H273" i="5" s="1"/>
  <c r="I273" i="5" s="1"/>
  <c r="G272" i="5"/>
  <c r="H272" i="5" s="1"/>
  <c r="I272" i="5" s="1"/>
  <c r="G271" i="5"/>
  <c r="H271" i="5" s="1"/>
  <c r="I271" i="5" s="1"/>
  <c r="G270" i="5"/>
  <c r="H270" i="5" s="1"/>
  <c r="I270" i="5" s="1"/>
  <c r="G269" i="5"/>
  <c r="H269" i="5" s="1"/>
  <c r="I269" i="5" s="1"/>
  <c r="G268" i="5"/>
  <c r="H268" i="5" s="1"/>
  <c r="I268" i="5" s="1"/>
  <c r="G267" i="5"/>
  <c r="H267" i="5" s="1"/>
  <c r="I267" i="5" s="1"/>
  <c r="G266" i="5"/>
  <c r="H266" i="5" s="1"/>
  <c r="I266" i="5" s="1"/>
  <c r="G265" i="5"/>
  <c r="H265" i="5" s="1"/>
  <c r="I265" i="5" s="1"/>
  <c r="G264" i="5"/>
  <c r="H264" i="5" s="1"/>
  <c r="I264" i="5" s="1"/>
  <c r="G263" i="5"/>
  <c r="H263" i="5" s="1"/>
  <c r="I263" i="5" s="1"/>
  <c r="G262" i="5"/>
  <c r="H262" i="5" s="1"/>
  <c r="I262" i="5" s="1"/>
  <c r="G261" i="5"/>
  <c r="H261" i="5" s="1"/>
  <c r="I261" i="5" s="1"/>
  <c r="G260" i="5"/>
  <c r="H260" i="5" s="1"/>
  <c r="I260" i="5" s="1"/>
  <c r="G259" i="5"/>
  <c r="H259" i="5" s="1"/>
  <c r="I259" i="5" s="1"/>
  <c r="G258" i="5"/>
  <c r="H258" i="5" s="1"/>
  <c r="I258" i="5" s="1"/>
  <c r="G257" i="5"/>
  <c r="H257" i="5" s="1"/>
  <c r="I257" i="5" s="1"/>
  <c r="G256" i="5"/>
  <c r="H256" i="5" s="1"/>
  <c r="I256" i="5" s="1"/>
  <c r="G255" i="5"/>
  <c r="H255" i="5" s="1"/>
  <c r="I255" i="5" s="1"/>
  <c r="G254" i="5"/>
  <c r="H254" i="5" s="1"/>
  <c r="I254" i="5" s="1"/>
  <c r="G253" i="5"/>
  <c r="H253" i="5" s="1"/>
  <c r="I253" i="5" s="1"/>
  <c r="G252" i="5"/>
  <c r="H252" i="5" s="1"/>
  <c r="I252" i="5" s="1"/>
  <c r="G251" i="5"/>
  <c r="H251" i="5" s="1"/>
  <c r="I251" i="5" s="1"/>
  <c r="G250" i="5"/>
  <c r="H250" i="5" s="1"/>
  <c r="I250" i="5" s="1"/>
  <c r="G249" i="5"/>
  <c r="H249" i="5" s="1"/>
  <c r="I249" i="5" s="1"/>
  <c r="G248" i="5"/>
  <c r="H248" i="5" s="1"/>
  <c r="I248" i="5" s="1"/>
  <c r="G247" i="5"/>
  <c r="H247" i="5" s="1"/>
  <c r="I247" i="5" s="1"/>
  <c r="G246" i="5"/>
  <c r="H246" i="5" s="1"/>
  <c r="I246" i="5" s="1"/>
  <c r="G245" i="5"/>
  <c r="H245" i="5" s="1"/>
  <c r="I245" i="5" s="1"/>
  <c r="G244" i="5"/>
  <c r="H244" i="5" s="1"/>
  <c r="I244" i="5" s="1"/>
  <c r="G243" i="5"/>
  <c r="H243" i="5" s="1"/>
  <c r="I243" i="5" s="1"/>
  <c r="G242" i="5"/>
  <c r="H242" i="5" s="1"/>
  <c r="I242" i="5" s="1"/>
  <c r="G241" i="5"/>
  <c r="H241" i="5" s="1"/>
  <c r="I241" i="5" s="1"/>
  <c r="G240" i="5"/>
  <c r="H240" i="5" s="1"/>
  <c r="I240" i="5" s="1"/>
  <c r="G239" i="5"/>
  <c r="H239" i="5" s="1"/>
  <c r="I239" i="5" s="1"/>
  <c r="G238" i="5"/>
  <c r="H238" i="5" s="1"/>
  <c r="I238" i="5" s="1"/>
  <c r="G237" i="5"/>
  <c r="H237" i="5" s="1"/>
  <c r="I237" i="5" s="1"/>
  <c r="G236" i="5"/>
  <c r="H236" i="5" s="1"/>
  <c r="I236" i="5" s="1"/>
  <c r="G235" i="5"/>
  <c r="H235" i="5" s="1"/>
  <c r="I235" i="5" s="1"/>
  <c r="G234" i="5"/>
  <c r="H234" i="5" s="1"/>
  <c r="I234" i="5" s="1"/>
  <c r="G233" i="5"/>
  <c r="H233" i="5" s="1"/>
  <c r="I233" i="5" s="1"/>
  <c r="G232" i="5"/>
  <c r="H232" i="5" s="1"/>
  <c r="I232" i="5" s="1"/>
  <c r="G231" i="5"/>
  <c r="H231" i="5" s="1"/>
  <c r="I231" i="5" s="1"/>
  <c r="G230" i="5"/>
  <c r="H230" i="5" s="1"/>
  <c r="I230" i="5" s="1"/>
  <c r="G229" i="5"/>
  <c r="H229" i="5" s="1"/>
  <c r="I229" i="5" s="1"/>
  <c r="G228" i="5"/>
  <c r="H228" i="5" s="1"/>
  <c r="I228" i="5" s="1"/>
  <c r="G227" i="5"/>
  <c r="H227" i="5" s="1"/>
  <c r="I227" i="5" s="1"/>
  <c r="G226" i="5"/>
  <c r="H226" i="5" s="1"/>
  <c r="I226" i="5" s="1"/>
  <c r="G225" i="5"/>
  <c r="H225" i="5" s="1"/>
  <c r="I225" i="5" s="1"/>
  <c r="G224" i="5"/>
  <c r="H224" i="5" s="1"/>
  <c r="I224" i="5" s="1"/>
  <c r="G223" i="5"/>
  <c r="H223" i="5" s="1"/>
  <c r="I223" i="5" s="1"/>
  <c r="G222" i="5"/>
  <c r="H222" i="5" s="1"/>
  <c r="I222" i="5" s="1"/>
  <c r="G221" i="5"/>
  <c r="H221" i="5" s="1"/>
  <c r="I221" i="5" s="1"/>
  <c r="G220" i="5"/>
  <c r="H220" i="5" s="1"/>
  <c r="I220" i="5" s="1"/>
  <c r="G219" i="5"/>
  <c r="H219" i="5" s="1"/>
  <c r="I219" i="5" s="1"/>
  <c r="G218" i="5"/>
  <c r="H218" i="5" s="1"/>
  <c r="I218" i="5" s="1"/>
  <c r="G217" i="5"/>
  <c r="H217" i="5" s="1"/>
  <c r="I217" i="5" s="1"/>
  <c r="G216" i="5"/>
  <c r="H216" i="5" s="1"/>
  <c r="I216" i="5" s="1"/>
  <c r="G215" i="5"/>
  <c r="H215" i="5" s="1"/>
  <c r="I215" i="5" s="1"/>
  <c r="G214" i="5"/>
  <c r="H214" i="5" s="1"/>
  <c r="I214" i="5" s="1"/>
  <c r="G213" i="5"/>
  <c r="H213" i="5" s="1"/>
  <c r="I213" i="5" s="1"/>
  <c r="G212" i="5"/>
  <c r="H212" i="5" s="1"/>
  <c r="I212" i="5" s="1"/>
  <c r="G211" i="5"/>
  <c r="H211" i="5" s="1"/>
  <c r="I211" i="5" s="1"/>
  <c r="G210" i="5"/>
  <c r="H210" i="5" s="1"/>
  <c r="I210" i="5" s="1"/>
  <c r="G209" i="5"/>
  <c r="H209" i="5" s="1"/>
  <c r="I209" i="5" s="1"/>
  <c r="G208" i="5"/>
  <c r="H208" i="5" s="1"/>
  <c r="I208" i="5" s="1"/>
  <c r="G207" i="5"/>
  <c r="H207" i="5" s="1"/>
  <c r="I207" i="5" s="1"/>
  <c r="G206" i="5"/>
  <c r="H206" i="5" s="1"/>
  <c r="I206" i="5" s="1"/>
  <c r="G205" i="5"/>
  <c r="H205" i="5" s="1"/>
  <c r="I205" i="5" s="1"/>
  <c r="G204" i="5"/>
  <c r="H204" i="5" s="1"/>
  <c r="I204" i="5" s="1"/>
  <c r="G203" i="5"/>
  <c r="H203" i="5" s="1"/>
  <c r="I203" i="5" s="1"/>
  <c r="G202" i="5"/>
  <c r="H202" i="5" s="1"/>
  <c r="I202" i="5" s="1"/>
  <c r="G201" i="5"/>
  <c r="H201" i="5" s="1"/>
  <c r="I201" i="5" s="1"/>
  <c r="G200" i="5"/>
  <c r="H200" i="5" s="1"/>
  <c r="I200" i="5" s="1"/>
  <c r="G199" i="5"/>
  <c r="H199" i="5" s="1"/>
  <c r="I199" i="5" s="1"/>
  <c r="G198" i="5"/>
  <c r="H198" i="5" s="1"/>
  <c r="I198" i="5" s="1"/>
  <c r="G197" i="5"/>
  <c r="H197" i="5" s="1"/>
  <c r="I197" i="5" s="1"/>
  <c r="G196" i="5"/>
  <c r="H196" i="5" s="1"/>
  <c r="I196" i="5" s="1"/>
  <c r="G195" i="5"/>
  <c r="H195" i="5" s="1"/>
  <c r="I195" i="5" s="1"/>
  <c r="G194" i="5"/>
  <c r="H194" i="5" s="1"/>
  <c r="I194" i="5" s="1"/>
  <c r="G193" i="5"/>
  <c r="H193" i="5" s="1"/>
  <c r="I193" i="5" s="1"/>
  <c r="G192" i="5"/>
  <c r="H192" i="5" s="1"/>
  <c r="I192" i="5" s="1"/>
  <c r="G191" i="5"/>
  <c r="H191" i="5" s="1"/>
  <c r="I191" i="5" s="1"/>
  <c r="G190" i="5"/>
  <c r="H190" i="5" s="1"/>
  <c r="I190" i="5" s="1"/>
  <c r="G189" i="5"/>
  <c r="H189" i="5" s="1"/>
  <c r="I189" i="5" s="1"/>
  <c r="G188" i="5"/>
  <c r="H188" i="5" s="1"/>
  <c r="I188" i="5" s="1"/>
  <c r="G187" i="5"/>
  <c r="H187" i="5" s="1"/>
  <c r="I187" i="5" s="1"/>
  <c r="G186" i="5"/>
  <c r="H186" i="5" s="1"/>
  <c r="I186" i="5" s="1"/>
  <c r="G185" i="5"/>
  <c r="H185" i="5" s="1"/>
  <c r="I185" i="5" s="1"/>
  <c r="G184" i="5"/>
  <c r="H184" i="5" s="1"/>
  <c r="I184" i="5" s="1"/>
  <c r="G183" i="5"/>
  <c r="H183" i="5" s="1"/>
  <c r="I183" i="5" s="1"/>
  <c r="G182" i="5"/>
  <c r="H182" i="5" s="1"/>
  <c r="I182" i="5" s="1"/>
  <c r="G181" i="5"/>
  <c r="H181" i="5" s="1"/>
  <c r="I181" i="5" s="1"/>
  <c r="G180" i="5"/>
  <c r="H180" i="5" s="1"/>
  <c r="I180" i="5" s="1"/>
  <c r="G179" i="5"/>
  <c r="H179" i="5" s="1"/>
  <c r="I179" i="5" s="1"/>
  <c r="G178" i="5"/>
  <c r="H178" i="5" s="1"/>
  <c r="I178" i="5" s="1"/>
  <c r="G177" i="5"/>
  <c r="H177" i="5" s="1"/>
  <c r="I177" i="5" s="1"/>
  <c r="G176" i="5"/>
  <c r="H176" i="5" s="1"/>
  <c r="I176" i="5" s="1"/>
  <c r="G175" i="5"/>
  <c r="H175" i="5" s="1"/>
  <c r="I175" i="5" s="1"/>
  <c r="G174" i="5"/>
  <c r="H174" i="5" s="1"/>
  <c r="I174" i="5" s="1"/>
  <c r="G173" i="5"/>
  <c r="H173" i="5" s="1"/>
  <c r="I173" i="5" s="1"/>
  <c r="G172" i="5"/>
  <c r="H172" i="5" s="1"/>
  <c r="I172" i="5" s="1"/>
  <c r="G171" i="5"/>
  <c r="H171" i="5" s="1"/>
  <c r="I171" i="5" s="1"/>
  <c r="G170" i="5"/>
  <c r="H170" i="5" s="1"/>
  <c r="I170" i="5" s="1"/>
  <c r="G169" i="5"/>
  <c r="H169" i="5" s="1"/>
  <c r="I169" i="5" s="1"/>
  <c r="G168" i="5"/>
  <c r="H168" i="5" s="1"/>
  <c r="I168" i="5" s="1"/>
  <c r="G167" i="5"/>
  <c r="H167" i="5" s="1"/>
  <c r="I167" i="5" s="1"/>
  <c r="G166" i="5"/>
  <c r="H166" i="5" s="1"/>
  <c r="I166" i="5" s="1"/>
  <c r="G165" i="5"/>
  <c r="H165" i="5" s="1"/>
  <c r="I165" i="5" s="1"/>
  <c r="G164" i="5"/>
  <c r="H164" i="5" s="1"/>
  <c r="I164" i="5" s="1"/>
  <c r="G163" i="5"/>
  <c r="H163" i="5" s="1"/>
  <c r="I163" i="5" s="1"/>
  <c r="G162" i="5"/>
  <c r="H162" i="5" s="1"/>
  <c r="I162" i="5" s="1"/>
  <c r="G161" i="5"/>
  <c r="H161" i="5" s="1"/>
  <c r="I161" i="5" s="1"/>
  <c r="G160" i="5"/>
  <c r="H160" i="5" s="1"/>
  <c r="I160" i="5" s="1"/>
  <c r="G159" i="5"/>
  <c r="H159" i="5" s="1"/>
  <c r="I159" i="5" s="1"/>
  <c r="G158" i="5"/>
  <c r="H158" i="5" s="1"/>
  <c r="I158" i="5" s="1"/>
  <c r="G157" i="5"/>
  <c r="H157" i="5" s="1"/>
  <c r="I157" i="5" s="1"/>
  <c r="G156" i="5"/>
  <c r="H156" i="5" s="1"/>
  <c r="I156" i="5" s="1"/>
  <c r="G155" i="5"/>
  <c r="H155" i="5" s="1"/>
  <c r="I155" i="5" s="1"/>
  <c r="G154" i="5"/>
  <c r="H154" i="5" s="1"/>
  <c r="I154" i="5" s="1"/>
  <c r="G153" i="5"/>
  <c r="H153" i="5" s="1"/>
  <c r="I153" i="5" s="1"/>
  <c r="G152" i="5"/>
  <c r="H152" i="5" s="1"/>
  <c r="I152" i="5" s="1"/>
  <c r="G151" i="5"/>
  <c r="H151" i="5" s="1"/>
  <c r="I151" i="5" s="1"/>
  <c r="G150" i="5"/>
  <c r="H150" i="5" s="1"/>
  <c r="I150" i="5" s="1"/>
  <c r="G149" i="5"/>
  <c r="H149" i="5" s="1"/>
  <c r="I149" i="5" s="1"/>
  <c r="G148" i="5"/>
  <c r="H148" i="5" s="1"/>
  <c r="I148" i="5" s="1"/>
  <c r="G147" i="5"/>
  <c r="H147" i="5" s="1"/>
  <c r="I147" i="5" s="1"/>
  <c r="G146" i="5"/>
  <c r="H146" i="5" s="1"/>
  <c r="I146" i="5" s="1"/>
  <c r="G145" i="5"/>
  <c r="H145" i="5" s="1"/>
  <c r="I145" i="5" s="1"/>
  <c r="G144" i="5"/>
  <c r="H144" i="5" s="1"/>
  <c r="I144" i="5" s="1"/>
  <c r="G143" i="5"/>
  <c r="H143" i="5" s="1"/>
  <c r="I143" i="5" s="1"/>
  <c r="G142" i="5"/>
  <c r="H142" i="5" s="1"/>
  <c r="I142" i="5" s="1"/>
  <c r="G141" i="5"/>
  <c r="H141" i="5" s="1"/>
  <c r="I141" i="5" s="1"/>
  <c r="G140" i="5"/>
  <c r="H140" i="5" s="1"/>
  <c r="I140" i="5" s="1"/>
  <c r="G139" i="5"/>
  <c r="H139" i="5" s="1"/>
  <c r="I139" i="5" s="1"/>
  <c r="G138" i="5"/>
  <c r="H138" i="5" s="1"/>
  <c r="I138" i="5" s="1"/>
  <c r="G137" i="5"/>
  <c r="H137" i="5" s="1"/>
  <c r="I137" i="5" s="1"/>
  <c r="G136" i="5"/>
  <c r="H136" i="5" s="1"/>
  <c r="I136" i="5" s="1"/>
  <c r="G135" i="5"/>
  <c r="H135" i="5" s="1"/>
  <c r="I135" i="5" s="1"/>
  <c r="G134" i="5"/>
  <c r="H134" i="5" s="1"/>
  <c r="I134" i="5" s="1"/>
  <c r="G133" i="5"/>
  <c r="H133" i="5" s="1"/>
  <c r="I133" i="5" s="1"/>
  <c r="G132" i="5"/>
  <c r="H132" i="5" s="1"/>
  <c r="I132" i="5" s="1"/>
  <c r="G131" i="5"/>
  <c r="H131" i="5" s="1"/>
  <c r="I131" i="5" s="1"/>
  <c r="G130" i="5"/>
  <c r="H130" i="5" s="1"/>
  <c r="I130" i="5" s="1"/>
  <c r="G129" i="5"/>
  <c r="H129" i="5" s="1"/>
  <c r="I129" i="5" s="1"/>
  <c r="G128" i="5"/>
  <c r="H128" i="5" s="1"/>
  <c r="I128" i="5" s="1"/>
  <c r="G127" i="5"/>
  <c r="H127" i="5" s="1"/>
  <c r="I127" i="5" s="1"/>
  <c r="G126" i="5"/>
  <c r="H126" i="5" s="1"/>
  <c r="I126" i="5" s="1"/>
  <c r="G125" i="5"/>
  <c r="H125" i="5" s="1"/>
  <c r="I125" i="5" s="1"/>
  <c r="G124" i="5"/>
  <c r="H124" i="5" s="1"/>
  <c r="I124" i="5" s="1"/>
  <c r="G123" i="5"/>
  <c r="H123" i="5" s="1"/>
  <c r="I123" i="5" s="1"/>
  <c r="G122" i="5"/>
  <c r="H122" i="5" s="1"/>
  <c r="I122" i="5" s="1"/>
  <c r="G121" i="5"/>
  <c r="H121" i="5" s="1"/>
  <c r="I121" i="5" s="1"/>
  <c r="G120" i="5"/>
  <c r="H120" i="5" s="1"/>
  <c r="I120" i="5" s="1"/>
  <c r="G119" i="5"/>
  <c r="H119" i="5" s="1"/>
  <c r="I119" i="5" s="1"/>
  <c r="G118" i="5"/>
  <c r="H118" i="5" s="1"/>
  <c r="I118" i="5" s="1"/>
  <c r="G117" i="5"/>
  <c r="H117" i="5" s="1"/>
  <c r="I117" i="5" s="1"/>
  <c r="G116" i="5"/>
  <c r="H116" i="5" s="1"/>
  <c r="I116" i="5" s="1"/>
  <c r="G115" i="5"/>
  <c r="H115" i="5" s="1"/>
  <c r="I115" i="5" s="1"/>
  <c r="G114" i="5"/>
  <c r="H114" i="5" s="1"/>
  <c r="I114" i="5" s="1"/>
  <c r="G113" i="5"/>
  <c r="H113" i="5" s="1"/>
  <c r="I113" i="5" s="1"/>
  <c r="G112" i="5"/>
  <c r="H112" i="5" s="1"/>
  <c r="I112" i="5" s="1"/>
  <c r="G111" i="5"/>
  <c r="H111" i="5" s="1"/>
  <c r="I111" i="5" s="1"/>
  <c r="G110" i="5"/>
  <c r="H110" i="5" s="1"/>
  <c r="I110" i="5" s="1"/>
  <c r="G109" i="5"/>
  <c r="H109" i="5" s="1"/>
  <c r="I109" i="5" s="1"/>
  <c r="G108" i="5"/>
  <c r="H108" i="5" s="1"/>
  <c r="I108" i="5" s="1"/>
  <c r="G107" i="5"/>
  <c r="H107" i="5" s="1"/>
  <c r="I107" i="5" s="1"/>
  <c r="G106" i="5"/>
  <c r="H106" i="5" s="1"/>
  <c r="I106" i="5" s="1"/>
  <c r="G105" i="5"/>
  <c r="H105" i="5" s="1"/>
  <c r="I105" i="5" s="1"/>
  <c r="G104" i="5"/>
  <c r="H104" i="5" s="1"/>
  <c r="I104" i="5" s="1"/>
  <c r="G103" i="5"/>
  <c r="H103" i="5" s="1"/>
  <c r="I103" i="5" s="1"/>
  <c r="G102" i="5"/>
  <c r="H102" i="5" s="1"/>
  <c r="I102" i="5" s="1"/>
  <c r="G101" i="5"/>
  <c r="H101" i="5" s="1"/>
  <c r="I101" i="5" s="1"/>
  <c r="G100" i="5"/>
  <c r="H100" i="5" s="1"/>
  <c r="I100" i="5" s="1"/>
  <c r="G99" i="5"/>
  <c r="H99" i="5" s="1"/>
  <c r="I99" i="5" s="1"/>
  <c r="G98" i="5"/>
  <c r="H98" i="5" s="1"/>
  <c r="I98" i="5" s="1"/>
  <c r="G97" i="5"/>
  <c r="H97" i="5" s="1"/>
  <c r="I97" i="5" s="1"/>
  <c r="G96" i="5"/>
  <c r="H96" i="5" s="1"/>
  <c r="I96" i="5" s="1"/>
  <c r="G95" i="5"/>
  <c r="H95" i="5" s="1"/>
  <c r="I95" i="5" s="1"/>
  <c r="G94" i="5"/>
  <c r="H94" i="5" s="1"/>
  <c r="I94" i="5" s="1"/>
  <c r="G93" i="5"/>
  <c r="H93" i="5" s="1"/>
  <c r="I93" i="5" s="1"/>
  <c r="G92" i="5"/>
  <c r="H92" i="5" s="1"/>
  <c r="I92" i="5" s="1"/>
  <c r="G91" i="5"/>
  <c r="H91" i="5" s="1"/>
  <c r="I91" i="5" s="1"/>
  <c r="G90" i="5"/>
  <c r="H90" i="5" s="1"/>
  <c r="I90" i="5" s="1"/>
  <c r="G89" i="5"/>
  <c r="H89" i="5" s="1"/>
  <c r="I89" i="5" s="1"/>
  <c r="G88" i="5"/>
  <c r="H88" i="5" s="1"/>
  <c r="I88" i="5" s="1"/>
  <c r="G87" i="5"/>
  <c r="H87" i="5" s="1"/>
  <c r="I87" i="5" s="1"/>
  <c r="G86" i="5"/>
  <c r="H86" i="5" s="1"/>
  <c r="I86" i="5" s="1"/>
  <c r="G85" i="5"/>
  <c r="H85" i="5" s="1"/>
  <c r="I85" i="5" s="1"/>
  <c r="G84" i="5"/>
  <c r="H84" i="5" s="1"/>
  <c r="I84" i="5" s="1"/>
  <c r="G83" i="5"/>
  <c r="H83" i="5" s="1"/>
  <c r="I83" i="5" s="1"/>
  <c r="G82" i="5"/>
  <c r="H82" i="5" s="1"/>
  <c r="I82" i="5" s="1"/>
  <c r="G81" i="5"/>
  <c r="H81" i="5" s="1"/>
  <c r="I81" i="5" s="1"/>
  <c r="G80" i="5"/>
  <c r="H80" i="5" s="1"/>
  <c r="I80" i="5" s="1"/>
  <c r="G79" i="5"/>
  <c r="H79" i="5" s="1"/>
  <c r="I79" i="5" s="1"/>
  <c r="G78" i="5"/>
  <c r="H78" i="5" s="1"/>
  <c r="I78" i="5" s="1"/>
  <c r="G77" i="5"/>
  <c r="H77" i="5" s="1"/>
  <c r="I77" i="5" s="1"/>
  <c r="G76" i="5"/>
  <c r="H76" i="5" s="1"/>
  <c r="I76" i="5" s="1"/>
  <c r="G75" i="5"/>
  <c r="H75" i="5" s="1"/>
  <c r="I75" i="5" s="1"/>
  <c r="G74" i="5"/>
  <c r="H74" i="5" s="1"/>
  <c r="I74" i="5" s="1"/>
  <c r="G73" i="5"/>
  <c r="H73" i="5" s="1"/>
  <c r="I73" i="5" s="1"/>
  <c r="G72" i="5"/>
  <c r="H72" i="5" s="1"/>
  <c r="I72" i="5" s="1"/>
  <c r="G71" i="5"/>
  <c r="H71" i="5" s="1"/>
  <c r="I71" i="5" s="1"/>
  <c r="G70" i="5"/>
  <c r="H70" i="5" s="1"/>
  <c r="I70" i="5" s="1"/>
  <c r="G69" i="5"/>
  <c r="H69" i="5" s="1"/>
  <c r="I69" i="5" s="1"/>
  <c r="G68" i="5"/>
  <c r="H68" i="5" s="1"/>
  <c r="I68" i="5" s="1"/>
  <c r="G67" i="5"/>
  <c r="H67" i="5" s="1"/>
  <c r="I67" i="5" s="1"/>
  <c r="G66" i="5"/>
  <c r="H66" i="5" s="1"/>
  <c r="I66" i="5" s="1"/>
  <c r="G65" i="5"/>
  <c r="H65" i="5" s="1"/>
  <c r="I65" i="5" s="1"/>
  <c r="G64" i="5"/>
  <c r="H64" i="5" s="1"/>
  <c r="I64" i="5" s="1"/>
  <c r="G63" i="5"/>
  <c r="H63" i="5" s="1"/>
  <c r="I63" i="5" s="1"/>
  <c r="G62" i="5"/>
  <c r="H62" i="5" s="1"/>
  <c r="I62" i="5" s="1"/>
  <c r="G61" i="5"/>
  <c r="H61" i="5" s="1"/>
  <c r="I61" i="5" s="1"/>
  <c r="G60" i="5"/>
  <c r="H60" i="5" s="1"/>
  <c r="I60" i="5" s="1"/>
  <c r="G59" i="5"/>
  <c r="H59" i="5" s="1"/>
  <c r="I59" i="5" s="1"/>
  <c r="G58" i="5"/>
  <c r="H58" i="5" s="1"/>
  <c r="I58" i="5" s="1"/>
  <c r="G57" i="5"/>
  <c r="H57" i="5" s="1"/>
  <c r="I57" i="5" s="1"/>
  <c r="G56" i="5"/>
  <c r="H56" i="5" s="1"/>
  <c r="I56" i="5" s="1"/>
  <c r="G55" i="5"/>
  <c r="H55" i="5" s="1"/>
  <c r="I55" i="5" s="1"/>
  <c r="G54" i="5"/>
  <c r="H54" i="5" s="1"/>
  <c r="I54" i="5" s="1"/>
  <c r="G53" i="5"/>
  <c r="H53" i="5" s="1"/>
  <c r="I53" i="5" s="1"/>
  <c r="G52" i="5"/>
  <c r="H52" i="5" s="1"/>
  <c r="I52" i="5" s="1"/>
  <c r="G51" i="5"/>
  <c r="H51" i="5" s="1"/>
  <c r="I51" i="5" s="1"/>
  <c r="G50" i="5"/>
  <c r="H50" i="5" s="1"/>
  <c r="I50" i="5" s="1"/>
  <c r="G49" i="5"/>
  <c r="H49" i="5" s="1"/>
  <c r="I49" i="5" s="1"/>
  <c r="G48" i="5"/>
  <c r="H48" i="5" s="1"/>
  <c r="I48" i="5" s="1"/>
  <c r="G47" i="5"/>
  <c r="H47" i="5" s="1"/>
  <c r="I47" i="5" s="1"/>
  <c r="G46" i="5"/>
  <c r="H46" i="5" s="1"/>
  <c r="I46" i="5" s="1"/>
  <c r="G45" i="5"/>
  <c r="H45" i="5" s="1"/>
  <c r="I45" i="5" s="1"/>
  <c r="G44" i="5"/>
  <c r="H44" i="5" s="1"/>
  <c r="I44" i="5" s="1"/>
  <c r="G43" i="5"/>
  <c r="H43" i="5" s="1"/>
  <c r="I43" i="5" s="1"/>
  <c r="G42" i="5"/>
  <c r="H42" i="5" s="1"/>
  <c r="I42" i="5" s="1"/>
  <c r="G41" i="5"/>
  <c r="H41" i="5" s="1"/>
  <c r="I41" i="5" s="1"/>
  <c r="G40" i="5"/>
  <c r="H40" i="5" s="1"/>
  <c r="I40" i="5" s="1"/>
  <c r="G39" i="5"/>
  <c r="H39" i="5" s="1"/>
  <c r="I39" i="5" s="1"/>
  <c r="G38" i="5"/>
  <c r="H38" i="5" s="1"/>
  <c r="I38" i="5" s="1"/>
  <c r="G37" i="5"/>
  <c r="H37" i="5" s="1"/>
  <c r="I37" i="5" s="1"/>
  <c r="G36" i="5"/>
  <c r="H36" i="5" s="1"/>
  <c r="I36" i="5" s="1"/>
  <c r="G35" i="5"/>
  <c r="H35" i="5" s="1"/>
  <c r="I35" i="5" s="1"/>
  <c r="G34" i="5"/>
  <c r="H34" i="5" s="1"/>
  <c r="I34" i="5" s="1"/>
  <c r="G33" i="5"/>
  <c r="H33" i="5" s="1"/>
  <c r="I33" i="5" s="1"/>
  <c r="G32" i="5"/>
  <c r="H32" i="5" s="1"/>
  <c r="I32" i="5" s="1"/>
  <c r="G31" i="5"/>
  <c r="H31" i="5" s="1"/>
  <c r="I31" i="5" s="1"/>
  <c r="G30" i="5"/>
  <c r="H30" i="5" s="1"/>
  <c r="I30" i="5" s="1"/>
  <c r="G29" i="5"/>
  <c r="H29" i="5" s="1"/>
  <c r="I29" i="5" s="1"/>
  <c r="G28" i="5"/>
  <c r="H28" i="5" s="1"/>
  <c r="I28" i="5" s="1"/>
  <c r="G27" i="5"/>
  <c r="H27" i="5" s="1"/>
  <c r="I27" i="5" s="1"/>
  <c r="G26" i="5"/>
  <c r="H26" i="5" s="1"/>
  <c r="I26" i="5" s="1"/>
  <c r="G25" i="5"/>
  <c r="H25" i="5" s="1"/>
  <c r="I25" i="5" s="1"/>
  <c r="G24" i="5"/>
  <c r="H24" i="5" s="1"/>
  <c r="I24" i="5" s="1"/>
  <c r="G23" i="5"/>
  <c r="H23" i="5" s="1"/>
  <c r="I23" i="5" s="1"/>
  <c r="G22" i="5"/>
  <c r="H22" i="5" s="1"/>
  <c r="I22" i="5" s="1"/>
  <c r="G21" i="5"/>
  <c r="H21" i="5" s="1"/>
  <c r="I21" i="5" s="1"/>
  <c r="G20" i="5"/>
  <c r="H20" i="5" s="1"/>
  <c r="I20" i="5" s="1"/>
  <c r="G19" i="5"/>
  <c r="H19" i="5" s="1"/>
  <c r="I19" i="5" s="1"/>
  <c r="G18" i="5"/>
  <c r="H18" i="5" s="1"/>
  <c r="I18" i="5" s="1"/>
  <c r="G17" i="5"/>
  <c r="H17" i="5" s="1"/>
  <c r="I17" i="5" s="1"/>
  <c r="G16" i="5"/>
  <c r="H16" i="5" s="1"/>
  <c r="I16" i="5" s="1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G11" i="5"/>
  <c r="H11" i="5" s="1"/>
  <c r="I11" i="5" s="1"/>
  <c r="G10" i="5"/>
  <c r="H10" i="5" s="1"/>
  <c r="I10" i="5" s="1"/>
  <c r="G9" i="5"/>
  <c r="H9" i="5" s="1"/>
  <c r="I9" i="5" s="1"/>
  <c r="G8" i="5"/>
  <c r="H8" i="5" s="1"/>
  <c r="I8" i="5" s="1"/>
  <c r="G7" i="5"/>
  <c r="H7" i="5" s="1"/>
  <c r="I7" i="5" s="1"/>
  <c r="G6" i="5"/>
  <c r="H6" i="5" s="1"/>
  <c r="I6" i="5" s="1"/>
  <c r="G5" i="5"/>
  <c r="H5" i="5" s="1"/>
  <c r="I5" i="5" s="1"/>
  <c r="G4" i="5"/>
  <c r="H4" i="5" s="1"/>
  <c r="I4" i="5" s="1"/>
  <c r="G3" i="5"/>
  <c r="H3" i="5" s="1"/>
  <c r="I3" i="5" s="1"/>
  <c r="G2" i="5"/>
  <c r="H2" i="5" s="1"/>
  <c r="I2" i="5" s="1"/>
  <c r="I4" i="12" l="1"/>
  <c r="H5" i="12"/>
  <c r="H670" i="10"/>
  <c r="H642" i="10"/>
  <c r="H614" i="10"/>
  <c r="H605" i="10"/>
  <c r="H499" i="10"/>
  <c r="H440" i="10"/>
  <c r="H434" i="10"/>
  <c r="H6" i="11"/>
  <c r="H7" i="10"/>
  <c r="H6" i="12" l="1"/>
  <c r="I5" i="12"/>
  <c r="I670" i="10"/>
  <c r="H671" i="10"/>
  <c r="I642" i="10"/>
  <c r="H643" i="10"/>
  <c r="I614" i="10"/>
  <c r="H615" i="10"/>
  <c r="I605" i="10"/>
  <c r="H606" i="10"/>
  <c r="I499" i="10"/>
  <c r="H500" i="10"/>
  <c r="I440" i="10"/>
  <c r="H441" i="10"/>
  <c r="I434" i="10"/>
  <c r="H435" i="10"/>
  <c r="I6" i="11"/>
  <c r="H7" i="11"/>
  <c r="I7" i="10"/>
  <c r="H8" i="10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" i="5"/>
  <c r="I6" i="12" l="1"/>
  <c r="H7" i="12"/>
  <c r="I671" i="10"/>
  <c r="H672" i="10"/>
  <c r="I643" i="10"/>
  <c r="H644" i="10"/>
  <c r="I615" i="10"/>
  <c r="H616" i="10"/>
  <c r="I606" i="10"/>
  <c r="H607" i="10"/>
  <c r="I500" i="10"/>
  <c r="H501" i="10"/>
  <c r="I441" i="10"/>
  <c r="H442" i="10"/>
  <c r="I435" i="10"/>
  <c r="H436" i="10"/>
  <c r="I436" i="10" s="1"/>
  <c r="I7" i="11"/>
  <c r="H8" i="11"/>
  <c r="I8" i="10"/>
  <c r="H9" i="10"/>
  <c r="I7" i="12" l="1"/>
  <c r="H8" i="12"/>
  <c r="I672" i="10"/>
  <c r="H673" i="10"/>
  <c r="I644" i="10"/>
  <c r="H645" i="10"/>
  <c r="I616" i="10"/>
  <c r="H617" i="10"/>
  <c r="I607" i="10"/>
  <c r="H608" i="10"/>
  <c r="I501" i="10"/>
  <c r="H502" i="10"/>
  <c r="I502" i="10" s="1"/>
  <c r="I442" i="10"/>
  <c r="H443" i="10"/>
  <c r="I8" i="11"/>
  <c r="H9" i="11"/>
  <c r="I9" i="10"/>
  <c r="H10" i="10"/>
  <c r="I8" i="12" l="1"/>
  <c r="H9" i="12"/>
  <c r="I673" i="10"/>
  <c r="H674" i="10"/>
  <c r="I645" i="10"/>
  <c r="H646" i="10"/>
  <c r="I617" i="10"/>
  <c r="H618" i="10"/>
  <c r="I608" i="10"/>
  <c r="H609" i="10"/>
  <c r="I443" i="10"/>
  <c r="H444" i="10"/>
  <c r="I9" i="11"/>
  <c r="H10" i="11"/>
  <c r="I10" i="10"/>
  <c r="H11" i="10"/>
  <c r="I9" i="12" l="1"/>
  <c r="H10" i="12"/>
  <c r="I674" i="10"/>
  <c r="H675" i="10"/>
  <c r="I646" i="10"/>
  <c r="H647" i="10"/>
  <c r="I618" i="10"/>
  <c r="H619" i="10"/>
  <c r="I609" i="10"/>
  <c r="H610" i="10"/>
  <c r="I444" i="10"/>
  <c r="H445" i="10"/>
  <c r="I10" i="11"/>
  <c r="H11" i="11"/>
  <c r="I11" i="10"/>
  <c r="H12" i="10"/>
  <c r="I10" i="12" l="1"/>
  <c r="H11" i="12"/>
  <c r="I675" i="10"/>
  <c r="H676" i="10"/>
  <c r="I647" i="10"/>
  <c r="H648" i="10"/>
  <c r="I619" i="10"/>
  <c r="H620" i="10"/>
  <c r="I610" i="10"/>
  <c r="H611" i="10"/>
  <c r="I611" i="10" s="1"/>
  <c r="I445" i="10"/>
  <c r="H446" i="10"/>
  <c r="I11" i="11"/>
  <c r="H12" i="11"/>
  <c r="I12" i="10"/>
  <c r="H13" i="10"/>
  <c r="H12" i="12" l="1"/>
  <c r="I11" i="12"/>
  <c r="I676" i="10"/>
  <c r="H677" i="10"/>
  <c r="I648" i="10"/>
  <c r="H649" i="10"/>
  <c r="I620" i="10"/>
  <c r="H621" i="10"/>
  <c r="I446" i="10"/>
  <c r="H447" i="10"/>
  <c r="I12" i="11"/>
  <c r="H13" i="11"/>
  <c r="I13" i="11" s="1"/>
  <c r="I13" i="10"/>
  <c r="H14" i="10"/>
  <c r="I12" i="12" l="1"/>
  <c r="H13" i="12"/>
  <c r="I677" i="10"/>
  <c r="H678" i="10"/>
  <c r="I649" i="10"/>
  <c r="H650" i="10"/>
  <c r="I621" i="10"/>
  <c r="H622" i="10"/>
  <c r="I447" i="10"/>
  <c r="H448" i="10"/>
  <c r="I14" i="10"/>
  <c r="H15" i="10"/>
  <c r="I13" i="12" l="1"/>
  <c r="H14" i="12"/>
  <c r="I678" i="10"/>
  <c r="H679" i="10"/>
  <c r="I650" i="10"/>
  <c r="H651" i="10"/>
  <c r="I622" i="10"/>
  <c r="H623" i="10"/>
  <c r="I448" i="10"/>
  <c r="H449" i="10"/>
  <c r="I15" i="10"/>
  <c r="H16" i="10"/>
  <c r="I14" i="12" l="1"/>
  <c r="H15" i="12"/>
  <c r="I679" i="10"/>
  <c r="H680" i="10"/>
  <c r="I651" i="10"/>
  <c r="H652" i="10"/>
  <c r="I623" i="10"/>
  <c r="H624" i="10"/>
  <c r="I449" i="10"/>
  <c r="H450" i="10"/>
  <c r="I16" i="10"/>
  <c r="H17" i="10"/>
  <c r="H16" i="12" l="1"/>
  <c r="I15" i="12"/>
  <c r="I680" i="10"/>
  <c r="H681" i="10"/>
  <c r="I652" i="10"/>
  <c r="H653" i="10"/>
  <c r="I624" i="10"/>
  <c r="H625" i="10"/>
  <c r="I450" i="10"/>
  <c r="H451" i="10"/>
  <c r="I17" i="10"/>
  <c r="H18" i="10"/>
  <c r="I16" i="12" l="1"/>
  <c r="H17" i="12"/>
  <c r="I681" i="10"/>
  <c r="H682" i="10"/>
  <c r="I653" i="10"/>
  <c r="H654" i="10"/>
  <c r="I625" i="10"/>
  <c r="H626" i="10"/>
  <c r="I451" i="10"/>
  <c r="H452" i="10"/>
  <c r="I18" i="10"/>
  <c r="H19" i="10"/>
  <c r="I17" i="12" l="1"/>
  <c r="H18" i="12"/>
  <c r="I682" i="10"/>
  <c r="H683" i="10"/>
  <c r="I654" i="10"/>
  <c r="H655" i="10"/>
  <c r="I626" i="10"/>
  <c r="H627" i="10"/>
  <c r="I452" i="10"/>
  <c r="H453" i="10"/>
  <c r="I19" i="10"/>
  <c r="H20" i="10"/>
  <c r="I18" i="12" l="1"/>
  <c r="H19" i="12"/>
  <c r="I683" i="10"/>
  <c r="H684" i="10"/>
  <c r="I655" i="10"/>
  <c r="H656" i="10"/>
  <c r="I627" i="10"/>
  <c r="H628" i="10"/>
  <c r="I453" i="10"/>
  <c r="H454" i="10"/>
  <c r="I454" i="10" s="1"/>
  <c r="I20" i="10"/>
  <c r="H21" i="10"/>
  <c r="I19" i="12" l="1"/>
  <c r="H20" i="12"/>
  <c r="I684" i="10"/>
  <c r="H685" i="10"/>
  <c r="I656" i="10"/>
  <c r="H657" i="10"/>
  <c r="I628" i="10"/>
  <c r="H629" i="10"/>
  <c r="I21" i="10"/>
  <c r="H22" i="10"/>
  <c r="I20" i="12" l="1"/>
  <c r="H21" i="12"/>
  <c r="I685" i="10"/>
  <c r="H686" i="10"/>
  <c r="I657" i="10"/>
  <c r="H658" i="10"/>
  <c r="I629" i="10"/>
  <c r="H630" i="10"/>
  <c r="I22" i="10"/>
  <c r="H23" i="10"/>
  <c r="I21" i="12" l="1"/>
  <c r="H22" i="12"/>
  <c r="I686" i="10"/>
  <c r="H687" i="10"/>
  <c r="I658" i="10"/>
  <c r="H659" i="10"/>
  <c r="I630" i="10"/>
  <c r="H631" i="10"/>
  <c r="I23" i="10"/>
  <c r="H24" i="10"/>
  <c r="I22" i="12" l="1"/>
  <c r="H23" i="12"/>
  <c r="I687" i="10"/>
  <c r="H688" i="10"/>
  <c r="I659" i="10"/>
  <c r="H660" i="10"/>
  <c r="I631" i="10"/>
  <c r="H632" i="10"/>
  <c r="I24" i="10"/>
  <c r="H25" i="10"/>
  <c r="I23" i="12" l="1"/>
  <c r="H24" i="12"/>
  <c r="I688" i="10"/>
  <c r="H689" i="10"/>
  <c r="I660" i="10"/>
  <c r="H661" i="10"/>
  <c r="I632" i="10"/>
  <c r="H633" i="10"/>
  <c r="I25" i="10"/>
  <c r="H26" i="10"/>
  <c r="I24" i="12" l="1"/>
  <c r="H25" i="12"/>
  <c r="I689" i="10"/>
  <c r="H690" i="10"/>
  <c r="I661" i="10"/>
  <c r="H662" i="10"/>
  <c r="I633" i="10"/>
  <c r="H634" i="10"/>
  <c r="I26" i="10"/>
  <c r="H27" i="10"/>
  <c r="I25" i="12" l="1"/>
  <c r="H26" i="12"/>
  <c r="I690" i="10"/>
  <c r="H691" i="10"/>
  <c r="I662" i="10"/>
  <c r="H663" i="10"/>
  <c r="I634" i="10"/>
  <c r="H635" i="10"/>
  <c r="I635" i="10" s="1"/>
  <c r="I27" i="10"/>
  <c r="H28" i="10"/>
  <c r="I26" i="12" l="1"/>
  <c r="H27" i="12"/>
  <c r="I691" i="10"/>
  <c r="H692" i="10"/>
  <c r="I663" i="10"/>
  <c r="H664" i="10"/>
  <c r="I28" i="10"/>
  <c r="H29" i="10"/>
  <c r="I27" i="12" l="1"/>
  <c r="H28" i="12"/>
  <c r="I692" i="10"/>
  <c r="H693" i="10"/>
  <c r="I664" i="10"/>
  <c r="H665" i="10"/>
  <c r="I29" i="10"/>
  <c r="H30" i="10"/>
  <c r="I28" i="12" l="1"/>
  <c r="H29" i="12"/>
  <c r="I693" i="10"/>
  <c r="H694" i="10"/>
  <c r="I665" i="10"/>
  <c r="H666" i="10"/>
  <c r="I30" i="10"/>
  <c r="H31" i="10"/>
  <c r="I29" i="12" l="1"/>
  <c r="H30" i="12"/>
  <c r="I694" i="10"/>
  <c r="H695" i="10"/>
  <c r="I666" i="10"/>
  <c r="H667" i="10"/>
  <c r="I667" i="10" s="1"/>
  <c r="I31" i="10"/>
  <c r="H32" i="10"/>
  <c r="I30" i="12" l="1"/>
  <c r="H31" i="12"/>
  <c r="I695" i="10"/>
  <c r="H696" i="10"/>
  <c r="I32" i="10"/>
  <c r="H33" i="10"/>
  <c r="H32" i="12" l="1"/>
  <c r="I31" i="12"/>
  <c r="I696" i="10"/>
  <c r="H697" i="10"/>
  <c r="I33" i="10"/>
  <c r="H34" i="10"/>
  <c r="I32" i="12" l="1"/>
  <c r="H33" i="12"/>
  <c r="I697" i="10"/>
  <c r="H698" i="10"/>
  <c r="I34" i="10"/>
  <c r="H35" i="10"/>
  <c r="I33" i="12" l="1"/>
  <c r="H34" i="12"/>
  <c r="I698" i="10"/>
  <c r="H699" i="10"/>
  <c r="I35" i="10"/>
  <c r="H36" i="10"/>
  <c r="I34" i="12" l="1"/>
  <c r="H35" i="12"/>
  <c r="I699" i="10"/>
  <c r="H700" i="10"/>
  <c r="I36" i="10"/>
  <c r="H37" i="10"/>
  <c r="H36" i="12" l="1"/>
  <c r="I35" i="12"/>
  <c r="I700" i="10"/>
  <c r="H701" i="10"/>
  <c r="I701" i="10" s="1"/>
  <c r="I37" i="10"/>
  <c r="H38" i="10"/>
  <c r="I36" i="12" l="1"/>
  <c r="H37" i="12"/>
  <c r="I38" i="10"/>
  <c r="H39" i="10"/>
  <c r="I37" i="12" l="1"/>
  <c r="H38" i="12"/>
  <c r="I39" i="10"/>
  <c r="H40" i="10"/>
  <c r="I38" i="12" l="1"/>
  <c r="H39" i="12"/>
  <c r="I40" i="10"/>
  <c r="H41" i="10"/>
  <c r="I39" i="12" l="1"/>
  <c r="H40" i="12"/>
  <c r="I41" i="10"/>
  <c r="H42" i="10"/>
  <c r="I40" i="12" l="1"/>
  <c r="H41" i="12"/>
  <c r="I42" i="10"/>
  <c r="H43" i="10"/>
  <c r="I41" i="12" l="1"/>
  <c r="H42" i="12"/>
  <c r="I43" i="10"/>
  <c r="H44" i="10"/>
  <c r="I42" i="12" l="1"/>
  <c r="H43" i="12"/>
  <c r="I44" i="10"/>
  <c r="H45" i="10"/>
  <c r="H44" i="12" l="1"/>
  <c r="I43" i="12"/>
  <c r="I45" i="10"/>
  <c r="H46" i="10"/>
  <c r="I44" i="12" l="1"/>
  <c r="H45" i="12"/>
  <c r="I46" i="10"/>
  <c r="H47" i="10"/>
  <c r="I45" i="12" l="1"/>
  <c r="H46" i="12"/>
  <c r="I47" i="10"/>
  <c r="H48" i="10"/>
  <c r="I46" i="12" l="1"/>
  <c r="H47" i="12"/>
  <c r="I48" i="10"/>
  <c r="H49" i="10"/>
  <c r="H48" i="12" l="1"/>
  <c r="I47" i="12"/>
  <c r="I49" i="10"/>
  <c r="H50" i="10"/>
  <c r="I48" i="12" l="1"/>
  <c r="H49" i="12"/>
  <c r="I50" i="10"/>
  <c r="H51" i="10"/>
  <c r="I49" i="12" l="1"/>
  <c r="H50" i="12"/>
  <c r="I51" i="10"/>
  <c r="H52" i="10"/>
  <c r="I50" i="12" l="1"/>
  <c r="H51" i="12"/>
  <c r="I52" i="10"/>
  <c r="H53" i="10"/>
  <c r="I51" i="12" l="1"/>
  <c r="H52" i="12"/>
  <c r="I53" i="10"/>
  <c r="H54" i="10"/>
  <c r="I52" i="12" l="1"/>
  <c r="H53" i="12"/>
  <c r="I54" i="10"/>
  <c r="H55" i="10"/>
  <c r="I53" i="12" l="1"/>
  <c r="H54" i="12"/>
  <c r="I55" i="10"/>
  <c r="H56" i="10"/>
  <c r="I54" i="12" l="1"/>
  <c r="H55" i="12"/>
  <c r="I56" i="10"/>
  <c r="H57" i="10"/>
  <c r="I55" i="12" l="1"/>
  <c r="H56" i="12"/>
  <c r="I57" i="10"/>
  <c r="H58" i="10"/>
  <c r="I56" i="12" l="1"/>
  <c r="H57" i="12"/>
  <c r="I58" i="10"/>
  <c r="H59" i="10"/>
  <c r="I57" i="12" l="1"/>
  <c r="H58" i="12"/>
  <c r="I59" i="10"/>
  <c r="H60" i="10"/>
  <c r="I58" i="12" l="1"/>
  <c r="H59" i="12"/>
  <c r="I60" i="10"/>
  <c r="H61" i="10"/>
  <c r="H60" i="12" l="1"/>
  <c r="I59" i="12"/>
  <c r="I61" i="10"/>
  <c r="H62" i="10"/>
  <c r="I60" i="12" l="1"/>
  <c r="H61" i="12"/>
  <c r="I62" i="10"/>
  <c r="H63" i="10"/>
  <c r="I61" i="12" l="1"/>
  <c r="H62" i="12"/>
  <c r="I63" i="10"/>
  <c r="H64" i="10"/>
  <c r="I62" i="12" l="1"/>
  <c r="H63" i="12"/>
  <c r="I64" i="10"/>
  <c r="H65" i="10"/>
  <c r="H64" i="12" l="1"/>
  <c r="I63" i="12"/>
  <c r="I65" i="10"/>
  <c r="H66" i="10"/>
  <c r="I64" i="12" l="1"/>
  <c r="H65" i="12"/>
  <c r="I66" i="10"/>
  <c r="H67" i="10"/>
  <c r="I65" i="12" l="1"/>
  <c r="H66" i="12"/>
  <c r="I67" i="10"/>
  <c r="H68" i="10"/>
  <c r="I66" i="12" l="1"/>
  <c r="H67" i="12"/>
  <c r="I68" i="10"/>
  <c r="H69" i="10"/>
  <c r="I67" i="12" l="1"/>
  <c r="H68" i="12"/>
  <c r="I69" i="10"/>
  <c r="H70" i="10"/>
  <c r="I68" i="12" l="1"/>
  <c r="H69" i="12"/>
  <c r="I70" i="10"/>
  <c r="H71" i="10"/>
  <c r="H70" i="12" l="1"/>
  <c r="I69" i="12"/>
  <c r="I71" i="10"/>
  <c r="H72" i="10"/>
  <c r="I70" i="12" l="1"/>
  <c r="H71" i="12"/>
  <c r="I72" i="10"/>
  <c r="H73" i="10"/>
  <c r="I71" i="12" l="1"/>
  <c r="H72" i="12"/>
  <c r="I73" i="10"/>
  <c r="H74" i="10"/>
  <c r="I72" i="12" l="1"/>
  <c r="H73" i="12"/>
  <c r="I74" i="10"/>
  <c r="H75" i="10"/>
  <c r="I73" i="12" l="1"/>
  <c r="H74" i="12"/>
  <c r="I75" i="10"/>
  <c r="H76" i="10"/>
  <c r="I74" i="12" l="1"/>
  <c r="H75" i="12"/>
  <c r="I76" i="10"/>
  <c r="H77" i="10"/>
  <c r="I75" i="12" l="1"/>
  <c r="H76" i="12"/>
  <c r="I77" i="10"/>
  <c r="H78" i="10"/>
  <c r="I76" i="12" l="1"/>
  <c r="H77" i="12"/>
  <c r="I78" i="10"/>
  <c r="H79" i="10"/>
  <c r="I77" i="12" l="1"/>
  <c r="H78" i="12"/>
  <c r="I79" i="10"/>
  <c r="H80" i="10"/>
  <c r="I78" i="12" l="1"/>
  <c r="H79" i="12"/>
  <c r="I80" i="10"/>
  <c r="H81" i="10"/>
  <c r="I79" i="12" l="1"/>
  <c r="H80" i="12"/>
  <c r="I81" i="10"/>
  <c r="H82" i="10"/>
  <c r="I80" i="12" l="1"/>
  <c r="H81" i="12"/>
  <c r="I82" i="10"/>
  <c r="H83" i="10"/>
  <c r="I81" i="12" l="1"/>
  <c r="H82" i="12"/>
  <c r="I83" i="10"/>
  <c r="H84" i="10"/>
  <c r="I82" i="12" l="1"/>
  <c r="H83" i="12"/>
  <c r="I84" i="10"/>
  <c r="H85" i="10"/>
  <c r="I83" i="12" l="1"/>
  <c r="H84" i="12"/>
  <c r="I85" i="10"/>
  <c r="H86" i="10"/>
  <c r="I84" i="12" l="1"/>
  <c r="H85" i="12"/>
  <c r="I86" i="10"/>
  <c r="H87" i="10"/>
  <c r="I85" i="12" l="1"/>
  <c r="H86" i="12"/>
  <c r="I87" i="10"/>
  <c r="H88" i="10"/>
  <c r="I86" i="12" l="1"/>
  <c r="H87" i="12"/>
  <c r="I88" i="10"/>
  <c r="H89" i="10"/>
  <c r="I87" i="12" l="1"/>
  <c r="H88" i="12"/>
  <c r="I89" i="10"/>
  <c r="H90" i="10"/>
  <c r="I88" i="12" l="1"/>
  <c r="H89" i="12"/>
  <c r="I90" i="10"/>
  <c r="H91" i="10"/>
  <c r="I89" i="12" l="1"/>
  <c r="H90" i="12"/>
  <c r="I91" i="10"/>
  <c r="H92" i="10"/>
  <c r="I90" i="12" l="1"/>
  <c r="H91" i="12"/>
  <c r="I92" i="10"/>
  <c r="H93" i="10"/>
  <c r="I91" i="12" l="1"/>
  <c r="H92" i="12"/>
  <c r="I93" i="10"/>
  <c r="H94" i="10"/>
  <c r="I92" i="12" l="1"/>
  <c r="H93" i="12"/>
  <c r="I94" i="10"/>
  <c r="H95" i="10"/>
  <c r="I93" i="12" l="1"/>
  <c r="H94" i="12"/>
  <c r="I95" i="10"/>
  <c r="H96" i="10"/>
  <c r="I94" i="12" l="1"/>
  <c r="H95" i="12"/>
  <c r="I96" i="10"/>
  <c r="H97" i="10"/>
  <c r="I95" i="12" l="1"/>
  <c r="H96" i="12"/>
  <c r="I97" i="10"/>
  <c r="H98" i="10"/>
  <c r="I96" i="12" l="1"/>
  <c r="H97" i="12"/>
  <c r="I98" i="10"/>
  <c r="H99" i="10"/>
  <c r="I97" i="12" l="1"/>
  <c r="H98" i="12"/>
  <c r="I99" i="10"/>
  <c r="H100" i="10"/>
  <c r="I98" i="12" l="1"/>
  <c r="H99" i="12"/>
  <c r="I100" i="10"/>
  <c r="H101" i="10"/>
  <c r="I99" i="12" l="1"/>
  <c r="H100" i="12"/>
  <c r="I101" i="10"/>
  <c r="H102" i="10"/>
  <c r="I100" i="12" l="1"/>
  <c r="H101" i="12"/>
  <c r="I102" i="10"/>
  <c r="H103" i="10"/>
  <c r="I101" i="12" l="1"/>
  <c r="H102" i="12"/>
  <c r="I103" i="10"/>
  <c r="H104" i="10"/>
  <c r="I102" i="12" l="1"/>
  <c r="H103" i="12"/>
  <c r="I104" i="10"/>
  <c r="H105" i="10"/>
  <c r="I103" i="12" l="1"/>
  <c r="H104" i="12"/>
  <c r="I105" i="10"/>
  <c r="H106" i="10"/>
  <c r="I104" i="12" l="1"/>
  <c r="H105" i="12"/>
  <c r="I106" i="10"/>
  <c r="H107" i="10"/>
  <c r="I105" i="12" l="1"/>
  <c r="H106" i="12"/>
  <c r="I107" i="10"/>
  <c r="H108" i="10"/>
  <c r="I106" i="12" l="1"/>
  <c r="H107" i="12"/>
  <c r="I108" i="10"/>
  <c r="H109" i="10"/>
  <c r="I107" i="12" l="1"/>
  <c r="H108" i="12"/>
  <c r="I109" i="10"/>
  <c r="H110" i="10"/>
  <c r="I108" i="12" l="1"/>
  <c r="H109" i="12"/>
  <c r="I110" i="10"/>
  <c r="H111" i="10"/>
  <c r="I109" i="12" l="1"/>
  <c r="H110" i="12"/>
  <c r="I111" i="10"/>
  <c r="H112" i="10"/>
  <c r="I110" i="12" l="1"/>
  <c r="H111" i="12"/>
  <c r="I112" i="10"/>
  <c r="H113" i="10"/>
  <c r="I111" i="12" l="1"/>
  <c r="H112" i="12"/>
  <c r="I113" i="10"/>
  <c r="H114" i="10"/>
  <c r="I112" i="12" l="1"/>
  <c r="H113" i="12"/>
  <c r="I114" i="10"/>
  <c r="H115" i="10"/>
  <c r="I113" i="12" l="1"/>
  <c r="H114" i="12"/>
  <c r="I115" i="10"/>
  <c r="H116" i="10"/>
  <c r="I114" i="12" l="1"/>
  <c r="H115" i="12"/>
  <c r="I116" i="10"/>
  <c r="H117" i="10"/>
  <c r="I115" i="12" l="1"/>
  <c r="H116" i="12"/>
  <c r="I117" i="10"/>
  <c r="H118" i="10"/>
  <c r="I116" i="12" l="1"/>
  <c r="H117" i="12"/>
  <c r="I118" i="10"/>
  <c r="H119" i="10"/>
  <c r="I117" i="12" l="1"/>
  <c r="H118" i="12"/>
  <c r="I119" i="10"/>
  <c r="H120" i="10"/>
  <c r="I118" i="12" l="1"/>
  <c r="H119" i="12"/>
  <c r="I120" i="10"/>
  <c r="H121" i="10"/>
  <c r="I119" i="12" l="1"/>
  <c r="H120" i="12"/>
  <c r="I121" i="10"/>
  <c r="H122" i="10"/>
  <c r="I120" i="12" l="1"/>
  <c r="H121" i="12"/>
  <c r="I122" i="10"/>
  <c r="H123" i="10"/>
  <c r="I121" i="12" l="1"/>
  <c r="H122" i="12"/>
  <c r="I123" i="10"/>
  <c r="H124" i="10"/>
  <c r="I122" i="12" l="1"/>
  <c r="H123" i="12"/>
  <c r="I124" i="10"/>
  <c r="H125" i="10"/>
  <c r="I123" i="12" l="1"/>
  <c r="H124" i="12"/>
  <c r="I125" i="10"/>
  <c r="H126" i="10"/>
  <c r="I124" i="12" l="1"/>
  <c r="H125" i="12"/>
  <c r="I126" i="10"/>
  <c r="H127" i="10"/>
  <c r="I125" i="12" l="1"/>
  <c r="H126" i="12"/>
  <c r="I127" i="10"/>
  <c r="H128" i="10"/>
  <c r="I126" i="12" l="1"/>
  <c r="H127" i="12"/>
  <c r="I128" i="10"/>
  <c r="H129" i="10"/>
  <c r="I127" i="12" l="1"/>
  <c r="H128" i="12"/>
  <c r="I129" i="10"/>
  <c r="H130" i="10"/>
  <c r="I128" i="12" l="1"/>
  <c r="H129" i="12"/>
  <c r="I130" i="10"/>
  <c r="H131" i="10"/>
  <c r="I129" i="12" l="1"/>
  <c r="H130" i="12"/>
  <c r="I131" i="10"/>
  <c r="H132" i="10"/>
  <c r="I130" i="12" l="1"/>
  <c r="H131" i="12"/>
  <c r="I132" i="10"/>
  <c r="H133" i="10"/>
  <c r="I131" i="12" l="1"/>
  <c r="H132" i="12"/>
  <c r="I133" i="10"/>
  <c r="H134" i="10"/>
  <c r="I132" i="12" l="1"/>
  <c r="H133" i="12"/>
  <c r="I134" i="10"/>
  <c r="H135" i="10"/>
  <c r="I133" i="12" l="1"/>
  <c r="H134" i="12"/>
  <c r="I135" i="10"/>
  <c r="H136" i="10"/>
  <c r="I134" i="12" l="1"/>
  <c r="H135" i="12"/>
  <c r="I136" i="10"/>
  <c r="H137" i="10"/>
  <c r="I135" i="12" l="1"/>
  <c r="H136" i="12"/>
  <c r="I137" i="10"/>
  <c r="H138" i="10"/>
  <c r="I136" i="12" l="1"/>
  <c r="H137" i="12"/>
  <c r="I138" i="10"/>
  <c r="H139" i="10"/>
  <c r="I137" i="12" l="1"/>
  <c r="H138" i="12"/>
  <c r="I139" i="10"/>
  <c r="H140" i="10"/>
  <c r="I138" i="12" l="1"/>
  <c r="H139" i="12"/>
  <c r="I140" i="10"/>
  <c r="H141" i="10"/>
  <c r="I139" i="12" l="1"/>
  <c r="H140" i="12"/>
  <c r="I141" i="10"/>
  <c r="H142" i="10"/>
  <c r="I140" i="12" l="1"/>
  <c r="H141" i="12"/>
  <c r="I142" i="10"/>
  <c r="H143" i="10"/>
  <c r="I141" i="12" l="1"/>
  <c r="H142" i="12"/>
  <c r="I143" i="10"/>
  <c r="H144" i="10"/>
  <c r="I142" i="12" l="1"/>
  <c r="H143" i="12"/>
  <c r="I144" i="10"/>
  <c r="H145" i="10"/>
  <c r="I143" i="12" l="1"/>
  <c r="H144" i="12"/>
  <c r="I145" i="10"/>
  <c r="H146" i="10"/>
  <c r="I144" i="12" l="1"/>
  <c r="H145" i="12"/>
  <c r="I146" i="10"/>
  <c r="H147" i="10"/>
  <c r="I145" i="12" l="1"/>
  <c r="H146" i="12"/>
  <c r="I147" i="10"/>
  <c r="H148" i="10"/>
  <c r="I146" i="12" l="1"/>
  <c r="H147" i="12"/>
  <c r="I148" i="10"/>
  <c r="H149" i="10"/>
  <c r="I147" i="12" l="1"/>
  <c r="H148" i="12"/>
  <c r="I149" i="10"/>
  <c r="H150" i="10"/>
  <c r="I148" i="12" l="1"/>
  <c r="H149" i="12"/>
  <c r="I150" i="10"/>
  <c r="H151" i="10"/>
  <c r="I149" i="12" l="1"/>
  <c r="H150" i="12"/>
  <c r="I151" i="10"/>
  <c r="H152" i="10"/>
  <c r="I150" i="12" l="1"/>
  <c r="H151" i="12"/>
  <c r="I152" i="10"/>
  <c r="H153" i="10"/>
  <c r="I151" i="12" l="1"/>
  <c r="H152" i="12"/>
  <c r="I153" i="10"/>
  <c r="H154" i="10"/>
  <c r="I152" i="12" l="1"/>
  <c r="H153" i="12"/>
  <c r="I154" i="10"/>
  <c r="H155" i="10"/>
  <c r="I153" i="12" l="1"/>
  <c r="H154" i="12"/>
  <c r="I155" i="10"/>
  <c r="H156" i="10"/>
  <c r="I154" i="12" l="1"/>
  <c r="H155" i="12"/>
  <c r="I156" i="10"/>
  <c r="H157" i="10"/>
  <c r="I155" i="12" l="1"/>
  <c r="H156" i="12"/>
  <c r="I157" i="10"/>
  <c r="H158" i="10"/>
  <c r="I156" i="12" l="1"/>
  <c r="H157" i="12"/>
  <c r="I158" i="10"/>
  <c r="H159" i="10"/>
  <c r="I157" i="12" l="1"/>
  <c r="H158" i="12"/>
  <c r="I159" i="10"/>
  <c r="H160" i="10"/>
  <c r="I158" i="12" l="1"/>
  <c r="H159" i="12"/>
  <c r="I160" i="10"/>
  <c r="H161" i="10"/>
  <c r="I159" i="12" l="1"/>
  <c r="H160" i="12"/>
  <c r="I161" i="10"/>
  <c r="H162" i="10"/>
  <c r="I160" i="12" l="1"/>
  <c r="H161" i="12"/>
  <c r="I162" i="10"/>
  <c r="H163" i="10"/>
  <c r="I161" i="12" l="1"/>
  <c r="H162" i="12"/>
  <c r="I163" i="10"/>
  <c r="H164" i="10"/>
  <c r="I162" i="12" l="1"/>
  <c r="H163" i="12"/>
  <c r="I164" i="10"/>
  <c r="H165" i="10"/>
  <c r="I163" i="12" l="1"/>
  <c r="H164" i="12"/>
  <c r="I165" i="10"/>
  <c r="H166" i="10"/>
  <c r="I164" i="12" l="1"/>
  <c r="H165" i="12"/>
  <c r="I166" i="10"/>
  <c r="H167" i="10"/>
  <c r="I165" i="12" l="1"/>
  <c r="H166" i="12"/>
  <c r="I167" i="10"/>
  <c r="H168" i="10"/>
  <c r="I166" i="12" l="1"/>
  <c r="H167" i="12"/>
  <c r="I168" i="10"/>
  <c r="H169" i="10"/>
  <c r="I167" i="12" l="1"/>
  <c r="H168" i="12"/>
  <c r="I169" i="10"/>
  <c r="H170" i="10"/>
  <c r="I168" i="12" l="1"/>
  <c r="H169" i="12"/>
  <c r="I170" i="10"/>
  <c r="H171" i="10"/>
  <c r="I169" i="12" l="1"/>
  <c r="H170" i="12"/>
  <c r="I171" i="10"/>
  <c r="H172" i="10"/>
  <c r="I170" i="12" l="1"/>
  <c r="H171" i="12"/>
  <c r="I172" i="10"/>
  <c r="H173" i="10"/>
  <c r="I171" i="12" l="1"/>
  <c r="H172" i="12"/>
  <c r="I173" i="10"/>
  <c r="H174" i="10"/>
  <c r="I172" i="12" l="1"/>
  <c r="H173" i="12"/>
  <c r="I174" i="10"/>
  <c r="H175" i="10"/>
  <c r="I173" i="12" l="1"/>
  <c r="H174" i="12"/>
  <c r="I175" i="10"/>
  <c r="H176" i="10"/>
  <c r="I174" i="12" l="1"/>
  <c r="H175" i="12"/>
  <c r="I176" i="10"/>
  <c r="H177" i="10"/>
  <c r="I175" i="12" l="1"/>
  <c r="H176" i="12"/>
  <c r="I177" i="10"/>
  <c r="H178" i="10"/>
  <c r="I176" i="12" l="1"/>
  <c r="H177" i="12"/>
  <c r="I178" i="10"/>
  <c r="H179" i="10"/>
  <c r="I177" i="12" l="1"/>
  <c r="H178" i="12"/>
  <c r="I179" i="10"/>
  <c r="H180" i="10"/>
  <c r="I178" i="12" l="1"/>
  <c r="H179" i="12"/>
  <c r="I180" i="10"/>
  <c r="H181" i="10"/>
  <c r="I179" i="12" l="1"/>
  <c r="H180" i="12"/>
  <c r="I181" i="10"/>
  <c r="H182" i="10"/>
  <c r="H181" i="12" l="1"/>
  <c r="I180" i="12"/>
  <c r="I182" i="10"/>
  <c r="H183" i="10"/>
  <c r="I181" i="12" l="1"/>
  <c r="H182" i="12"/>
  <c r="I183" i="10"/>
  <c r="H184" i="10"/>
  <c r="H183" i="12" l="1"/>
  <c r="I182" i="12"/>
  <c r="I184" i="10"/>
  <c r="H185" i="10"/>
  <c r="I183" i="12" l="1"/>
  <c r="H184" i="12"/>
  <c r="I185" i="10"/>
  <c r="H186" i="10"/>
  <c r="H185" i="12" l="1"/>
  <c r="I184" i="12"/>
  <c r="I186" i="10"/>
  <c r="H187" i="10"/>
  <c r="I185" i="12" l="1"/>
  <c r="H186" i="12"/>
  <c r="I187" i="10"/>
  <c r="H188" i="10"/>
  <c r="H187" i="12" l="1"/>
  <c r="I186" i="12"/>
  <c r="I188" i="10"/>
  <c r="H189" i="10"/>
  <c r="I187" i="12" l="1"/>
  <c r="H188" i="12"/>
  <c r="I189" i="10"/>
  <c r="H190" i="10"/>
  <c r="H189" i="12" l="1"/>
  <c r="I188" i="12"/>
  <c r="I190" i="10"/>
  <c r="H191" i="10"/>
  <c r="I189" i="12" l="1"/>
  <c r="H190" i="12"/>
  <c r="I191" i="10"/>
  <c r="H192" i="10"/>
  <c r="H191" i="12" l="1"/>
  <c r="I190" i="12"/>
  <c r="I192" i="10"/>
  <c r="H193" i="10"/>
  <c r="I191" i="12" l="1"/>
  <c r="H192" i="12"/>
  <c r="I193" i="10"/>
  <c r="H194" i="10"/>
  <c r="H193" i="12" l="1"/>
  <c r="I192" i="12"/>
  <c r="I194" i="10"/>
  <c r="H195" i="10"/>
  <c r="I193" i="12" l="1"/>
  <c r="H194" i="12"/>
  <c r="I195" i="10"/>
  <c r="H196" i="10"/>
  <c r="I194" i="12" l="1"/>
  <c r="H195" i="12"/>
  <c r="I196" i="10"/>
  <c r="H197" i="10"/>
  <c r="H196" i="12" l="1"/>
  <c r="I195" i="12"/>
  <c r="I197" i="10"/>
  <c r="H198" i="10"/>
  <c r="I196" i="12" l="1"/>
  <c r="H197" i="12"/>
  <c r="I198" i="10"/>
  <c r="H199" i="10"/>
  <c r="I197" i="12" l="1"/>
  <c r="H198" i="12"/>
  <c r="I199" i="10"/>
  <c r="H200" i="10"/>
  <c r="I198" i="12" l="1"/>
  <c r="H199" i="12"/>
  <c r="I200" i="10"/>
  <c r="H201" i="10"/>
  <c r="I199" i="12" l="1"/>
  <c r="H200" i="12"/>
  <c r="I201" i="10"/>
  <c r="H202" i="10"/>
  <c r="I200" i="12" l="1"/>
  <c r="H201" i="12"/>
  <c r="I202" i="10"/>
  <c r="H203" i="10"/>
  <c r="H202" i="12" l="1"/>
  <c r="I201" i="12"/>
  <c r="I203" i="10"/>
  <c r="H204" i="10"/>
  <c r="I202" i="12" l="1"/>
  <c r="H203" i="12"/>
  <c r="I204" i="10"/>
  <c r="H205" i="10"/>
  <c r="I203" i="12" l="1"/>
  <c r="H204" i="12"/>
  <c r="I205" i="10"/>
  <c r="H206" i="10"/>
  <c r="I204" i="12" l="1"/>
  <c r="H205" i="12"/>
  <c r="I206" i="10"/>
  <c r="H207" i="10"/>
  <c r="I205" i="12" l="1"/>
  <c r="H206" i="12"/>
  <c r="I207" i="10"/>
  <c r="H208" i="10"/>
  <c r="I206" i="12" l="1"/>
  <c r="H207" i="12"/>
  <c r="I208" i="10"/>
  <c r="H209" i="10"/>
  <c r="I207" i="12" l="1"/>
  <c r="H208" i="12"/>
  <c r="I209" i="10"/>
  <c r="H210" i="10"/>
  <c r="I208" i="12" l="1"/>
  <c r="H209" i="12"/>
  <c r="I210" i="10"/>
  <c r="H211" i="10"/>
  <c r="I209" i="12" l="1"/>
  <c r="H210" i="12"/>
  <c r="I211" i="10"/>
  <c r="H212" i="10"/>
  <c r="I210" i="12" l="1"/>
  <c r="H211" i="12"/>
  <c r="I212" i="10"/>
  <c r="H213" i="10"/>
  <c r="H212" i="12" l="1"/>
  <c r="I211" i="12"/>
  <c r="I213" i="10"/>
  <c r="H214" i="10"/>
  <c r="I212" i="12" l="1"/>
  <c r="H213" i="12"/>
  <c r="I214" i="10"/>
  <c r="H215" i="10"/>
  <c r="I213" i="12" l="1"/>
  <c r="H214" i="12"/>
  <c r="I215" i="10"/>
  <c r="H216" i="10"/>
  <c r="I214" i="12" l="1"/>
  <c r="H215" i="12"/>
  <c r="I216" i="10"/>
  <c r="H217" i="10"/>
  <c r="I215" i="12" l="1"/>
  <c r="H216" i="12"/>
  <c r="I217" i="10"/>
  <c r="H218" i="10"/>
  <c r="I216" i="12" l="1"/>
  <c r="H217" i="12"/>
  <c r="I218" i="10"/>
  <c r="H219" i="10"/>
  <c r="H218" i="12" l="1"/>
  <c r="I217" i="12"/>
  <c r="I219" i="10"/>
  <c r="H220" i="10"/>
  <c r="I218" i="12" l="1"/>
  <c r="H219" i="12"/>
  <c r="I220" i="10"/>
  <c r="H221" i="10"/>
  <c r="I219" i="12" l="1"/>
  <c r="H220" i="12"/>
  <c r="I221" i="10"/>
  <c r="H222" i="10"/>
  <c r="I220" i="12" l="1"/>
  <c r="H221" i="12"/>
  <c r="I222" i="10"/>
  <c r="H223" i="10"/>
  <c r="I221" i="12" l="1"/>
  <c r="H222" i="12"/>
  <c r="I223" i="10"/>
  <c r="H224" i="10"/>
  <c r="I222" i="12" l="1"/>
  <c r="H223" i="12"/>
  <c r="I224" i="10"/>
  <c r="H225" i="10"/>
  <c r="I223" i="12" l="1"/>
  <c r="H224" i="12"/>
  <c r="I225" i="10"/>
  <c r="H226" i="10"/>
  <c r="I224" i="12" l="1"/>
  <c r="H225" i="12"/>
  <c r="I226" i="10"/>
  <c r="H227" i="10"/>
  <c r="I225" i="12" l="1"/>
  <c r="H226" i="12"/>
  <c r="I227" i="10"/>
  <c r="H228" i="10"/>
  <c r="I226" i="12" l="1"/>
  <c r="H227" i="12"/>
  <c r="I228" i="10"/>
  <c r="H229" i="10"/>
  <c r="H228" i="12" l="1"/>
  <c r="I227" i="12"/>
  <c r="I229" i="10"/>
  <c r="H230" i="10"/>
  <c r="I228" i="12" l="1"/>
  <c r="H229" i="12"/>
  <c r="I230" i="10"/>
  <c r="H231" i="10"/>
  <c r="I229" i="12" l="1"/>
  <c r="H230" i="12"/>
  <c r="I231" i="10"/>
  <c r="H232" i="10"/>
  <c r="I230" i="12" l="1"/>
  <c r="H231" i="12"/>
  <c r="I232" i="10"/>
  <c r="H233" i="10"/>
  <c r="I231" i="12" l="1"/>
  <c r="H232" i="12"/>
  <c r="I233" i="10"/>
  <c r="H234" i="10"/>
  <c r="I232" i="12" l="1"/>
  <c r="H233" i="12"/>
  <c r="I234" i="10"/>
  <c r="H235" i="10"/>
  <c r="H234" i="12" l="1"/>
  <c r="I233" i="12"/>
  <c r="I235" i="10"/>
  <c r="H236" i="10"/>
  <c r="I234" i="12" l="1"/>
  <c r="H235" i="12"/>
  <c r="I236" i="10"/>
  <c r="H237" i="10"/>
  <c r="I235" i="12" l="1"/>
  <c r="H236" i="12"/>
  <c r="I237" i="10"/>
  <c r="H238" i="10"/>
  <c r="I236" i="12" l="1"/>
  <c r="H237" i="12"/>
  <c r="I238" i="10"/>
  <c r="H239" i="10"/>
  <c r="I237" i="12" l="1"/>
  <c r="H238" i="12"/>
  <c r="I239" i="10"/>
  <c r="H240" i="10"/>
  <c r="I238" i="12" l="1"/>
  <c r="H239" i="12"/>
  <c r="I240" i="10"/>
  <c r="H241" i="10"/>
  <c r="I239" i="12" l="1"/>
  <c r="H240" i="12"/>
  <c r="I241" i="10"/>
  <c r="H242" i="10"/>
  <c r="I240" i="12" l="1"/>
  <c r="H241" i="12"/>
  <c r="I242" i="10"/>
  <c r="H243" i="10"/>
  <c r="I241" i="12" l="1"/>
  <c r="H242" i="12"/>
  <c r="I243" i="10"/>
  <c r="H244" i="10"/>
  <c r="I242" i="12" l="1"/>
  <c r="H243" i="12"/>
  <c r="I244" i="10"/>
  <c r="H245" i="10"/>
  <c r="H244" i="12" l="1"/>
  <c r="I243" i="12"/>
  <c r="I245" i="10"/>
  <c r="H246" i="10"/>
  <c r="I244" i="12" l="1"/>
  <c r="H245" i="12"/>
  <c r="I246" i="10"/>
  <c r="H247" i="10"/>
  <c r="I245" i="12" l="1"/>
  <c r="H246" i="12"/>
  <c r="I247" i="10"/>
  <c r="H248" i="10"/>
  <c r="I246" i="12" l="1"/>
  <c r="H247" i="12"/>
  <c r="I248" i="10"/>
  <c r="H249" i="10"/>
  <c r="I247" i="12" l="1"/>
  <c r="H248" i="12"/>
  <c r="I249" i="10"/>
  <c r="H250" i="10"/>
  <c r="I248" i="12" l="1"/>
  <c r="H249" i="12"/>
  <c r="I250" i="10"/>
  <c r="H251" i="10"/>
  <c r="H250" i="12" l="1"/>
  <c r="I249" i="12"/>
  <c r="I251" i="10"/>
  <c r="H252" i="10"/>
  <c r="I250" i="12" l="1"/>
  <c r="H251" i="12"/>
  <c r="I252" i="10"/>
  <c r="H253" i="10"/>
  <c r="I251" i="12" l="1"/>
  <c r="H252" i="12"/>
  <c r="I253" i="10"/>
  <c r="H254" i="10"/>
  <c r="I252" i="12" l="1"/>
  <c r="H253" i="12"/>
  <c r="I254" i="10"/>
  <c r="H255" i="10"/>
  <c r="I253" i="12" l="1"/>
  <c r="H254" i="12"/>
  <c r="I255" i="10"/>
  <c r="H256" i="10"/>
  <c r="I254" i="12" l="1"/>
  <c r="H255" i="12"/>
  <c r="I256" i="10"/>
  <c r="H257" i="10"/>
  <c r="I255" i="12" l="1"/>
  <c r="H256" i="12"/>
  <c r="I257" i="10"/>
  <c r="H258" i="10"/>
  <c r="I256" i="12" l="1"/>
  <c r="H257" i="12"/>
  <c r="I258" i="10"/>
  <c r="H259" i="10"/>
  <c r="I257" i="12" l="1"/>
  <c r="H258" i="12"/>
  <c r="I259" i="10"/>
  <c r="H260" i="10"/>
  <c r="I258" i="12" l="1"/>
  <c r="H259" i="12"/>
  <c r="I260" i="10"/>
  <c r="H261" i="10"/>
  <c r="I259" i="12" l="1"/>
  <c r="H260" i="12"/>
  <c r="I261" i="10"/>
  <c r="H262" i="10"/>
  <c r="I260" i="12" l="1"/>
  <c r="H261" i="12"/>
  <c r="I262" i="10"/>
  <c r="H263" i="10"/>
  <c r="I261" i="12" l="1"/>
  <c r="H262" i="12"/>
  <c r="I263" i="10"/>
  <c r="H264" i="10"/>
  <c r="I262" i="12" l="1"/>
  <c r="H263" i="12"/>
  <c r="I264" i="10"/>
  <c r="H265" i="10"/>
  <c r="I263" i="12" l="1"/>
  <c r="H264" i="12"/>
  <c r="I265" i="10"/>
  <c r="H266" i="10"/>
  <c r="I264" i="12" l="1"/>
  <c r="H265" i="12"/>
  <c r="I266" i="10"/>
  <c r="H267" i="10"/>
  <c r="I265" i="12" l="1"/>
  <c r="H266" i="12"/>
  <c r="I267" i="10"/>
  <c r="H268" i="10"/>
  <c r="I266" i="12" l="1"/>
  <c r="H267" i="12"/>
  <c r="I268" i="10"/>
  <c r="H269" i="10"/>
  <c r="I267" i="12" l="1"/>
  <c r="H268" i="12"/>
  <c r="I269" i="10"/>
  <c r="H270" i="10"/>
  <c r="I268" i="12" l="1"/>
  <c r="H269" i="12"/>
  <c r="I270" i="10"/>
  <c r="H271" i="10"/>
  <c r="I269" i="12" l="1"/>
  <c r="H270" i="12"/>
  <c r="I271" i="10"/>
  <c r="H272" i="10"/>
  <c r="I270" i="12" l="1"/>
  <c r="H271" i="12"/>
  <c r="I272" i="10"/>
  <c r="H273" i="10"/>
  <c r="I271" i="12" l="1"/>
  <c r="H272" i="12"/>
  <c r="I273" i="10"/>
  <c r="H274" i="10"/>
  <c r="I272" i="12" l="1"/>
  <c r="H273" i="12"/>
  <c r="I274" i="10"/>
  <c r="H275" i="10"/>
  <c r="I273" i="12" l="1"/>
  <c r="H274" i="12"/>
  <c r="I275" i="10"/>
  <c r="H276" i="10"/>
  <c r="I274" i="12" l="1"/>
  <c r="H275" i="12"/>
  <c r="I276" i="10"/>
  <c r="H277" i="10"/>
  <c r="I275" i="12" l="1"/>
  <c r="H276" i="12"/>
  <c r="I277" i="10"/>
  <c r="H278" i="10"/>
  <c r="I276" i="12" l="1"/>
  <c r="H277" i="12"/>
  <c r="I278" i="10"/>
  <c r="H279" i="10"/>
  <c r="I277" i="12" l="1"/>
  <c r="H278" i="12"/>
  <c r="I279" i="10"/>
  <c r="H280" i="10"/>
  <c r="I278" i="12" l="1"/>
  <c r="H279" i="12"/>
  <c r="I280" i="10"/>
  <c r="H281" i="10"/>
  <c r="I279" i="12" l="1"/>
  <c r="H280" i="12"/>
  <c r="I281" i="10"/>
  <c r="H282" i="10"/>
  <c r="I280" i="12" l="1"/>
  <c r="H281" i="12"/>
  <c r="I282" i="10"/>
  <c r="H283" i="10"/>
  <c r="I281" i="12" l="1"/>
  <c r="H282" i="12"/>
  <c r="I283" i="10"/>
  <c r="H284" i="10"/>
  <c r="I282" i="12" l="1"/>
  <c r="H283" i="12"/>
  <c r="I284" i="10"/>
  <c r="H285" i="10"/>
  <c r="I283" i="12" l="1"/>
  <c r="H284" i="12"/>
  <c r="I285" i="10"/>
  <c r="H286" i="10"/>
  <c r="I284" i="12" l="1"/>
  <c r="H285" i="12"/>
  <c r="I286" i="10"/>
  <c r="H287" i="10"/>
  <c r="I285" i="12" l="1"/>
  <c r="H286" i="12"/>
  <c r="I287" i="10"/>
  <c r="H288" i="10"/>
  <c r="I286" i="12" l="1"/>
  <c r="H287" i="12"/>
  <c r="I288" i="10"/>
  <c r="H289" i="10"/>
  <c r="I287" i="12" l="1"/>
  <c r="H288" i="12"/>
  <c r="I289" i="10"/>
  <c r="H290" i="10"/>
  <c r="I288" i="12" l="1"/>
  <c r="H289" i="12"/>
  <c r="I290" i="10"/>
  <c r="H291" i="10"/>
  <c r="I289" i="12" l="1"/>
  <c r="H290" i="12"/>
  <c r="I291" i="10"/>
  <c r="H292" i="10"/>
  <c r="I290" i="12" l="1"/>
  <c r="H291" i="12"/>
  <c r="I292" i="10"/>
  <c r="H293" i="10"/>
  <c r="I291" i="12" l="1"/>
  <c r="H292" i="12"/>
  <c r="I293" i="10"/>
  <c r="H294" i="10"/>
  <c r="I292" i="12" l="1"/>
  <c r="H293" i="12"/>
  <c r="I294" i="10"/>
  <c r="H295" i="10"/>
  <c r="I293" i="12" l="1"/>
  <c r="H294" i="12"/>
  <c r="I295" i="10"/>
  <c r="H296" i="10"/>
  <c r="I294" i="12" l="1"/>
  <c r="H295" i="12"/>
  <c r="I296" i="10"/>
  <c r="H297" i="10"/>
  <c r="I295" i="12" l="1"/>
  <c r="H296" i="12"/>
  <c r="I297" i="10"/>
  <c r="H298" i="10"/>
  <c r="I296" i="12" l="1"/>
  <c r="H297" i="12"/>
  <c r="I298" i="10"/>
  <c r="H299" i="10"/>
  <c r="I297" i="12" l="1"/>
  <c r="H298" i="12"/>
  <c r="I299" i="10"/>
  <c r="H300" i="10"/>
  <c r="I298" i="12" l="1"/>
  <c r="H299" i="12"/>
  <c r="I300" i="10"/>
  <c r="H301" i="10"/>
  <c r="I299" i="12" l="1"/>
  <c r="H300" i="12"/>
  <c r="I301" i="10"/>
  <c r="H302" i="10"/>
  <c r="I300" i="12" l="1"/>
  <c r="H301" i="12"/>
  <c r="I302" i="10"/>
  <c r="H303" i="10"/>
  <c r="I301" i="12" l="1"/>
  <c r="H302" i="12"/>
  <c r="I303" i="10"/>
  <c r="H304" i="10"/>
  <c r="I302" i="12" l="1"/>
  <c r="H303" i="12"/>
  <c r="I304" i="10"/>
  <c r="H305" i="10"/>
  <c r="I303" i="12" l="1"/>
  <c r="H304" i="12"/>
  <c r="I305" i="10"/>
  <c r="H306" i="10"/>
  <c r="I304" i="12" l="1"/>
  <c r="H305" i="12"/>
  <c r="I306" i="10"/>
  <c r="H307" i="10"/>
  <c r="I305" i="12" l="1"/>
  <c r="H306" i="12"/>
  <c r="I307" i="10"/>
  <c r="H308" i="10"/>
  <c r="I306" i="12" l="1"/>
  <c r="H307" i="12"/>
  <c r="I308" i="10"/>
  <c r="H309" i="10"/>
  <c r="I307" i="12" l="1"/>
  <c r="H308" i="12"/>
  <c r="I309" i="10"/>
  <c r="H310" i="10"/>
  <c r="I308" i="12" l="1"/>
  <c r="H309" i="12"/>
  <c r="I310" i="10"/>
  <c r="H311" i="10"/>
  <c r="I309" i="12" l="1"/>
  <c r="H310" i="12"/>
  <c r="I311" i="10"/>
  <c r="H312" i="10"/>
  <c r="I310" i="12" l="1"/>
  <c r="H311" i="12"/>
  <c r="I312" i="10"/>
  <c r="H313" i="10"/>
  <c r="I311" i="12" l="1"/>
  <c r="H312" i="12"/>
  <c r="I313" i="10"/>
  <c r="H314" i="10"/>
  <c r="I312" i="12" l="1"/>
  <c r="H313" i="12"/>
  <c r="I314" i="10"/>
  <c r="H315" i="10"/>
  <c r="I313" i="12" l="1"/>
  <c r="H314" i="12"/>
  <c r="I315" i="10"/>
  <c r="H316" i="10"/>
  <c r="I314" i="12" l="1"/>
  <c r="H315" i="12"/>
  <c r="I316" i="10"/>
  <c r="H317" i="10"/>
  <c r="I315" i="12" l="1"/>
  <c r="H316" i="12"/>
  <c r="I317" i="10"/>
  <c r="H318" i="10"/>
  <c r="I316" i="12" l="1"/>
  <c r="H317" i="12"/>
  <c r="I318" i="10"/>
  <c r="H319" i="10"/>
  <c r="I317" i="12" l="1"/>
  <c r="H318" i="12"/>
  <c r="I319" i="10"/>
  <c r="H320" i="10"/>
  <c r="I318" i="12" l="1"/>
  <c r="H319" i="12"/>
  <c r="I320" i="10"/>
  <c r="H321" i="10"/>
  <c r="I319" i="12" l="1"/>
  <c r="H320" i="12"/>
  <c r="I321" i="10"/>
  <c r="H322" i="10"/>
  <c r="I320" i="12" l="1"/>
  <c r="H321" i="12"/>
  <c r="I322" i="10"/>
  <c r="H323" i="10"/>
  <c r="I321" i="12" l="1"/>
  <c r="H322" i="12"/>
  <c r="I323" i="10"/>
  <c r="H324" i="10"/>
  <c r="I322" i="12" l="1"/>
  <c r="H323" i="12"/>
  <c r="I324" i="10"/>
  <c r="H325" i="10"/>
  <c r="I323" i="12" l="1"/>
  <c r="H324" i="12"/>
  <c r="I325" i="10"/>
  <c r="H326" i="10"/>
  <c r="I324" i="12" l="1"/>
  <c r="H325" i="12"/>
  <c r="I326" i="10"/>
  <c r="H327" i="10"/>
  <c r="I325" i="12" l="1"/>
  <c r="H326" i="12"/>
  <c r="I327" i="10"/>
  <c r="H328" i="10"/>
  <c r="I326" i="12" l="1"/>
  <c r="H327" i="12"/>
  <c r="I328" i="10"/>
  <c r="H329" i="10"/>
  <c r="I327" i="12" l="1"/>
  <c r="H328" i="12"/>
  <c r="I329" i="10"/>
  <c r="H330" i="10"/>
  <c r="I328" i="12" l="1"/>
  <c r="H329" i="12"/>
  <c r="I330" i="10"/>
  <c r="H331" i="10"/>
  <c r="I329" i="12" l="1"/>
  <c r="H330" i="12"/>
  <c r="I331" i="10"/>
  <c r="H332" i="10"/>
  <c r="I330" i="12" l="1"/>
  <c r="H331" i="12"/>
  <c r="I332" i="10"/>
  <c r="H333" i="10"/>
  <c r="I331" i="12" l="1"/>
  <c r="H332" i="12"/>
  <c r="I333" i="10"/>
  <c r="H334" i="10"/>
  <c r="I332" i="12" l="1"/>
  <c r="H333" i="12"/>
  <c r="I334" i="10"/>
  <c r="H335" i="10"/>
  <c r="I333" i="12" l="1"/>
  <c r="H334" i="12"/>
  <c r="I335" i="10"/>
  <c r="H336" i="10"/>
  <c r="I334" i="12" l="1"/>
  <c r="H335" i="12"/>
  <c r="I336" i="10"/>
  <c r="H337" i="10"/>
  <c r="I335" i="12" l="1"/>
  <c r="H336" i="12"/>
  <c r="I337" i="10"/>
  <c r="H338" i="10"/>
  <c r="I336" i="12" l="1"/>
  <c r="H337" i="12"/>
  <c r="I338" i="10"/>
  <c r="H339" i="10"/>
  <c r="I337" i="12" l="1"/>
  <c r="H338" i="12"/>
  <c r="I339" i="10"/>
  <c r="H340" i="10"/>
  <c r="I338" i="12" l="1"/>
  <c r="H339" i="12"/>
  <c r="I340" i="10"/>
  <c r="H341" i="10"/>
  <c r="I339" i="12" l="1"/>
  <c r="H340" i="12"/>
  <c r="I341" i="10"/>
  <c r="H342" i="10"/>
  <c r="I340" i="12" l="1"/>
  <c r="H341" i="12"/>
  <c r="I342" i="10"/>
  <c r="H343" i="10"/>
  <c r="I341" i="12" l="1"/>
  <c r="H342" i="12"/>
  <c r="I343" i="10"/>
  <c r="H344" i="10"/>
  <c r="I342" i="12" l="1"/>
  <c r="H343" i="12"/>
  <c r="I344" i="10"/>
  <c r="H345" i="10"/>
  <c r="I343" i="12" l="1"/>
  <c r="H344" i="12"/>
  <c r="I345" i="10"/>
  <c r="H346" i="10"/>
  <c r="I344" i="12" l="1"/>
  <c r="H345" i="12"/>
  <c r="I346" i="10"/>
  <c r="H347" i="10"/>
  <c r="I345" i="12" l="1"/>
  <c r="H346" i="12"/>
  <c r="I347" i="10"/>
  <c r="H348" i="10"/>
  <c r="I346" i="12" l="1"/>
  <c r="H347" i="12"/>
  <c r="I348" i="10"/>
  <c r="H349" i="10"/>
  <c r="I347" i="12" l="1"/>
  <c r="H348" i="12"/>
  <c r="I349" i="10"/>
  <c r="H350" i="10"/>
  <c r="I348" i="12" l="1"/>
  <c r="H349" i="12"/>
  <c r="I350" i="10"/>
  <c r="H351" i="10"/>
  <c r="I349" i="12" l="1"/>
  <c r="H350" i="12"/>
  <c r="I351" i="10"/>
  <c r="H352" i="10"/>
  <c r="I350" i="12" l="1"/>
  <c r="H351" i="12"/>
  <c r="I352" i="10"/>
  <c r="H353" i="10"/>
  <c r="I351" i="12" l="1"/>
  <c r="H352" i="12"/>
  <c r="I353" i="10"/>
  <c r="H354" i="10"/>
  <c r="I352" i="12" l="1"/>
  <c r="H353" i="12"/>
  <c r="I354" i="10"/>
  <c r="H355" i="10"/>
  <c r="I353" i="12" l="1"/>
  <c r="H354" i="12"/>
  <c r="I355" i="10"/>
  <c r="H356" i="10"/>
  <c r="I354" i="12" l="1"/>
  <c r="H355" i="12"/>
  <c r="I356" i="10"/>
  <c r="H357" i="10"/>
  <c r="I355" i="12" l="1"/>
  <c r="H356" i="12"/>
  <c r="I357" i="10"/>
  <c r="H358" i="10"/>
  <c r="I356" i="12" l="1"/>
  <c r="H357" i="12"/>
  <c r="I358" i="10"/>
  <c r="H359" i="10"/>
  <c r="I357" i="12" l="1"/>
  <c r="H358" i="12"/>
  <c r="I359" i="10"/>
  <c r="H360" i="10"/>
  <c r="I358" i="12" l="1"/>
  <c r="H359" i="12"/>
  <c r="I360" i="10"/>
  <c r="H361" i="10"/>
  <c r="I359" i="12" l="1"/>
  <c r="H360" i="12"/>
  <c r="I361" i="10"/>
  <c r="H362" i="10"/>
  <c r="I360" i="12" l="1"/>
  <c r="H361" i="12"/>
  <c r="I362" i="10"/>
  <c r="H363" i="10"/>
  <c r="I361" i="12" l="1"/>
  <c r="H362" i="12"/>
  <c r="I363" i="10"/>
  <c r="H364" i="10"/>
  <c r="I362" i="12" l="1"/>
  <c r="H363" i="12"/>
  <c r="I364" i="10"/>
  <c r="H365" i="10"/>
  <c r="I363" i="12" l="1"/>
  <c r="H364" i="12"/>
  <c r="I365" i="10"/>
  <c r="H366" i="10"/>
  <c r="I364" i="12" l="1"/>
  <c r="H365" i="12"/>
  <c r="I366" i="10"/>
  <c r="H367" i="10"/>
  <c r="I365" i="12" l="1"/>
  <c r="H366" i="12"/>
  <c r="I367" i="10"/>
  <c r="H368" i="10"/>
  <c r="I366" i="12" l="1"/>
  <c r="H367" i="12"/>
  <c r="I368" i="10"/>
  <c r="H369" i="10"/>
  <c r="I367" i="12" l="1"/>
  <c r="H368" i="12"/>
  <c r="I369" i="10"/>
  <c r="H370" i="10"/>
  <c r="I368" i="12" l="1"/>
  <c r="H369" i="12"/>
  <c r="I370" i="10"/>
  <c r="H371" i="10"/>
  <c r="I369" i="12" l="1"/>
  <c r="H370" i="12"/>
  <c r="I371" i="10"/>
  <c r="H372" i="10"/>
  <c r="I370" i="12" l="1"/>
  <c r="H371" i="12"/>
  <c r="I372" i="10"/>
  <c r="H373" i="10"/>
  <c r="I371" i="12" l="1"/>
  <c r="H372" i="12"/>
  <c r="I373" i="10"/>
  <c r="H374" i="10"/>
  <c r="I372" i="12" l="1"/>
  <c r="H373" i="12"/>
  <c r="I374" i="10"/>
  <c r="H375" i="10"/>
  <c r="I373" i="12" l="1"/>
  <c r="H374" i="12"/>
  <c r="I375" i="10"/>
  <c r="H376" i="10"/>
  <c r="I374" i="12" l="1"/>
  <c r="H375" i="12"/>
  <c r="I376" i="10"/>
  <c r="H377" i="10"/>
  <c r="I375" i="12" l="1"/>
  <c r="H376" i="12"/>
  <c r="I377" i="10"/>
  <c r="H378" i="10"/>
  <c r="I376" i="12" l="1"/>
  <c r="H377" i="12"/>
  <c r="I378" i="10"/>
  <c r="H379" i="10"/>
  <c r="I377" i="12" l="1"/>
  <c r="H378" i="12"/>
  <c r="I379" i="10"/>
  <c r="H380" i="10"/>
  <c r="I378" i="12" l="1"/>
  <c r="H379" i="12"/>
  <c r="I380" i="10"/>
  <c r="H381" i="10"/>
  <c r="I379" i="12" l="1"/>
  <c r="H380" i="12"/>
  <c r="I381" i="10"/>
  <c r="H382" i="10"/>
  <c r="I380" i="12" l="1"/>
  <c r="H381" i="12"/>
  <c r="I382" i="10"/>
  <c r="H383" i="10"/>
  <c r="I381" i="12" l="1"/>
  <c r="H382" i="12"/>
  <c r="I383" i="10"/>
  <c r="H384" i="10"/>
  <c r="I382" i="12" l="1"/>
  <c r="H383" i="12"/>
  <c r="I384" i="10"/>
  <c r="H385" i="10"/>
  <c r="I383" i="12" l="1"/>
  <c r="H384" i="12"/>
  <c r="I385" i="10"/>
  <c r="H386" i="10"/>
  <c r="I384" i="12" l="1"/>
  <c r="H385" i="12"/>
  <c r="I386" i="10"/>
  <c r="H387" i="10"/>
  <c r="I385" i="12" l="1"/>
  <c r="H386" i="12"/>
  <c r="I387" i="10"/>
  <c r="H388" i="10"/>
  <c r="I386" i="12" l="1"/>
  <c r="H387" i="12"/>
  <c r="I388" i="10"/>
  <c r="H389" i="10"/>
  <c r="I387" i="12" l="1"/>
  <c r="H388" i="12"/>
  <c r="I389" i="10"/>
  <c r="H390" i="10"/>
  <c r="I388" i="12" l="1"/>
  <c r="H389" i="12"/>
  <c r="I390" i="10"/>
  <c r="H391" i="10"/>
  <c r="I389" i="12" l="1"/>
  <c r="H390" i="12"/>
  <c r="I391" i="10"/>
  <c r="H392" i="10"/>
  <c r="I390" i="12" l="1"/>
  <c r="H391" i="12"/>
  <c r="I392" i="10"/>
  <c r="H393" i="10"/>
  <c r="I391" i="12" l="1"/>
  <c r="H392" i="12"/>
  <c r="I393" i="10"/>
  <c r="H394" i="10"/>
  <c r="I392" i="12" l="1"/>
  <c r="H393" i="12"/>
  <c r="I394" i="10"/>
  <c r="H395" i="10"/>
  <c r="I393" i="12" l="1"/>
  <c r="H394" i="12"/>
  <c r="I395" i="10"/>
  <c r="H396" i="10"/>
  <c r="I394" i="12" l="1"/>
  <c r="H395" i="12"/>
  <c r="I396" i="10"/>
  <c r="H397" i="10"/>
  <c r="I395" i="12" l="1"/>
  <c r="H396" i="12"/>
  <c r="I397" i="10"/>
  <c r="H398" i="10"/>
  <c r="I396" i="12" l="1"/>
  <c r="H397" i="12"/>
  <c r="I398" i="10"/>
  <c r="H399" i="10"/>
  <c r="I397" i="12" l="1"/>
  <c r="H398" i="12"/>
  <c r="I399" i="10"/>
  <c r="H400" i="10"/>
  <c r="I398" i="12" l="1"/>
  <c r="H399" i="12"/>
  <c r="I400" i="10"/>
  <c r="H401" i="10"/>
  <c r="I399" i="12" l="1"/>
  <c r="H400" i="12"/>
  <c r="I401" i="10"/>
  <c r="H402" i="10"/>
  <c r="I400" i="12" l="1"/>
  <c r="H401" i="12"/>
  <c r="I402" i="10"/>
  <c r="H403" i="10"/>
  <c r="I401" i="12" l="1"/>
  <c r="H402" i="12"/>
  <c r="I403" i="10"/>
  <c r="H404" i="10"/>
  <c r="I402" i="12" l="1"/>
  <c r="H403" i="12"/>
  <c r="I404" i="10"/>
  <c r="H405" i="10"/>
  <c r="I403" i="12" l="1"/>
  <c r="H404" i="12"/>
  <c r="I405" i="10"/>
  <c r="H406" i="10"/>
  <c r="I404" i="12" l="1"/>
  <c r="H405" i="12"/>
  <c r="I406" i="10"/>
  <c r="H407" i="10"/>
  <c r="I405" i="12" l="1"/>
  <c r="H406" i="12"/>
  <c r="I407" i="10"/>
  <c r="H408" i="10"/>
  <c r="I406" i="12" l="1"/>
  <c r="H407" i="12"/>
  <c r="I408" i="10"/>
  <c r="H409" i="10"/>
  <c r="I407" i="12" l="1"/>
  <c r="H408" i="12"/>
  <c r="I409" i="10"/>
  <c r="H410" i="10"/>
  <c r="I408" i="12" l="1"/>
  <c r="H409" i="12"/>
  <c r="I410" i="10"/>
  <c r="H411" i="10"/>
  <c r="I409" i="12" l="1"/>
  <c r="H410" i="12"/>
  <c r="I411" i="10"/>
  <c r="H412" i="10"/>
  <c r="I410" i="12" l="1"/>
  <c r="H411" i="12"/>
  <c r="I412" i="10"/>
  <c r="H413" i="10"/>
  <c r="I411" i="12" l="1"/>
  <c r="H412" i="12"/>
  <c r="I413" i="10"/>
  <c r="H414" i="10"/>
  <c r="I412" i="12" l="1"/>
  <c r="H413" i="12"/>
  <c r="I414" i="10"/>
  <c r="H415" i="10"/>
  <c r="I413" i="12" l="1"/>
  <c r="H414" i="12"/>
  <c r="I415" i="10"/>
  <c r="H416" i="10"/>
  <c r="I414" i="12" l="1"/>
  <c r="H415" i="12"/>
  <c r="I416" i="10"/>
  <c r="H417" i="10"/>
  <c r="I415" i="12" l="1"/>
  <c r="H416" i="12"/>
  <c r="I417" i="10"/>
  <c r="H418" i="10"/>
  <c r="I418" i="10" s="1"/>
  <c r="I416" i="12" l="1"/>
  <c r="H417" i="12"/>
  <c r="I417" i="12" l="1"/>
  <c r="H418" i="12"/>
  <c r="I418" i="12" l="1"/>
  <c r="H419" i="12"/>
  <c r="I419" i="12" l="1"/>
  <c r="H420" i="12"/>
  <c r="I420" i="12" l="1"/>
  <c r="H421" i="12"/>
  <c r="I421" i="12" l="1"/>
  <c r="H422" i="12"/>
  <c r="I422" i="12" l="1"/>
  <c r="H423" i="12"/>
  <c r="I423" i="12" l="1"/>
  <c r="H424" i="12"/>
  <c r="I424" i="12" l="1"/>
  <c r="H425" i="12"/>
  <c r="I425" i="12" l="1"/>
  <c r="H426" i="12"/>
  <c r="I426" i="12" l="1"/>
  <c r="H427" i="12"/>
  <c r="I427" i="12" l="1"/>
  <c r="H428" i="12"/>
  <c r="I428" i="12" l="1"/>
  <c r="H429" i="12"/>
  <c r="I429" i="12" l="1"/>
  <c r="H430" i="12"/>
  <c r="I430" i="12" l="1"/>
  <c r="H431" i="12"/>
  <c r="I431" i="12" l="1"/>
  <c r="H432" i="12"/>
  <c r="I432" i="12" l="1"/>
  <c r="H433" i="12"/>
  <c r="I433" i="12" l="1"/>
  <c r="H434" i="12"/>
  <c r="I434" i="12" l="1"/>
  <c r="H435" i="12"/>
  <c r="I435" i="12" l="1"/>
  <c r="H436" i="12"/>
  <c r="I436" i="12" l="1"/>
  <c r="H437" i="12"/>
  <c r="I437" i="12" l="1"/>
  <c r="H438" i="12"/>
  <c r="I438" i="12" l="1"/>
  <c r="H439" i="12"/>
  <c r="I439" i="12" l="1"/>
  <c r="H440" i="12"/>
  <c r="I440" i="12" l="1"/>
  <c r="H441" i="12"/>
  <c r="I441" i="12" l="1"/>
  <c r="H442" i="12"/>
  <c r="I442" i="12" l="1"/>
  <c r="H443" i="12"/>
  <c r="I443" i="12" l="1"/>
  <c r="H444" i="12"/>
  <c r="I444" i="12" l="1"/>
  <c r="H445" i="12"/>
  <c r="I445" i="12" l="1"/>
  <c r="H446" i="12"/>
  <c r="I446" i="12" l="1"/>
  <c r="H447" i="12"/>
  <c r="I447" i="12" l="1"/>
  <c r="H448" i="12"/>
  <c r="I448" i="12" l="1"/>
  <c r="H449" i="12"/>
  <c r="I449" i="12" l="1"/>
  <c r="H450" i="12"/>
  <c r="I450" i="12" l="1"/>
  <c r="H451" i="12"/>
  <c r="I451" i="12" l="1"/>
  <c r="H452" i="12"/>
  <c r="I452" i="12" l="1"/>
  <c r="H453" i="12"/>
  <c r="I453" i="12" l="1"/>
  <c r="H454" i="12"/>
  <c r="I454" i="12" l="1"/>
  <c r="H455" i="12"/>
  <c r="I455" i="12" l="1"/>
  <c r="H456" i="12"/>
  <c r="I456" i="12" l="1"/>
  <c r="H457" i="12"/>
  <c r="I457" i="12" l="1"/>
  <c r="H458" i="12"/>
  <c r="I458" i="12" l="1"/>
  <c r="H459" i="12"/>
  <c r="I459" i="12" l="1"/>
  <c r="H460" i="12"/>
  <c r="I460" i="12" l="1"/>
  <c r="H461" i="12"/>
  <c r="I461" i="12" l="1"/>
  <c r="H462" i="12"/>
  <c r="I462" i="12" l="1"/>
  <c r="H463" i="12"/>
  <c r="I463" i="12" l="1"/>
  <c r="H464" i="12"/>
  <c r="I464" i="12" l="1"/>
  <c r="H465" i="12"/>
  <c r="I465" i="12" l="1"/>
  <c r="H466" i="12"/>
  <c r="I466" i="12" l="1"/>
  <c r="H467" i="12"/>
  <c r="I467" i="12" l="1"/>
  <c r="H468" i="12"/>
  <c r="I468" i="12" l="1"/>
  <c r="H469" i="12"/>
  <c r="I469" i="12" l="1"/>
  <c r="H470" i="12"/>
  <c r="I470" i="12" l="1"/>
  <c r="H471" i="12"/>
  <c r="I471" i="12" l="1"/>
  <c r="H472" i="12"/>
  <c r="I472" i="12" l="1"/>
  <c r="H473" i="12"/>
  <c r="I473" i="12" l="1"/>
  <c r="H474" i="12"/>
  <c r="I474" i="12" l="1"/>
  <c r="H475" i="12"/>
  <c r="I475" i="12" l="1"/>
  <c r="H476" i="12"/>
  <c r="I476" i="12" l="1"/>
  <c r="H477" i="12"/>
  <c r="I477" i="12" l="1"/>
  <c r="H478" i="12"/>
  <c r="I478" i="12" l="1"/>
  <c r="H479" i="12"/>
  <c r="I479" i="12" l="1"/>
  <c r="H480" i="12"/>
  <c r="I480" i="12" l="1"/>
  <c r="H481" i="12"/>
  <c r="I481" i="12" l="1"/>
  <c r="H482" i="12"/>
  <c r="I482" i="12" l="1"/>
  <c r="H483" i="12"/>
  <c r="I483" i="12" l="1"/>
  <c r="H484" i="12"/>
  <c r="I484" i="12" l="1"/>
  <c r="H485" i="12"/>
  <c r="I485" i="12" l="1"/>
  <c r="H486" i="12"/>
  <c r="I486" i="12" l="1"/>
  <c r="H487" i="12"/>
  <c r="I487" i="12" l="1"/>
  <c r="H488" i="12"/>
  <c r="I488" i="12" l="1"/>
  <c r="H489" i="12"/>
  <c r="I489" i="12" l="1"/>
  <c r="H490" i="12"/>
  <c r="I490" i="12" l="1"/>
  <c r="H491" i="12"/>
  <c r="I491" i="12" l="1"/>
  <c r="H492" i="12"/>
  <c r="I492" i="12" l="1"/>
  <c r="H493" i="12"/>
  <c r="I493" i="12" l="1"/>
  <c r="H494" i="12"/>
  <c r="I494" i="12" l="1"/>
  <c r="H495" i="12"/>
  <c r="I495" i="12" l="1"/>
  <c r="H496" i="12"/>
  <c r="I496" i="12" l="1"/>
  <c r="H497" i="12"/>
  <c r="I497" i="12" l="1"/>
  <c r="H498" i="12"/>
  <c r="I498" i="12" l="1"/>
  <c r="H499" i="12"/>
  <c r="I499" i="12" l="1"/>
  <c r="H500" i="12"/>
  <c r="I500" i="12" l="1"/>
  <c r="H501" i="12"/>
  <c r="I501" i="12" l="1"/>
  <c r="H502" i="12"/>
  <c r="I502" i="12" l="1"/>
  <c r="H503" i="12"/>
  <c r="I503" i="12" l="1"/>
  <c r="H504" i="12"/>
  <c r="I504" i="12" l="1"/>
  <c r="H505" i="12"/>
  <c r="I505" i="12" l="1"/>
  <c r="H506" i="12"/>
  <c r="I506" i="12" l="1"/>
  <c r="H507" i="12"/>
  <c r="I507" i="12" l="1"/>
  <c r="H508" i="12"/>
  <c r="I508" i="12" l="1"/>
  <c r="H509" i="12"/>
  <c r="I509" i="12" l="1"/>
  <c r="H510" i="12"/>
  <c r="I510" i="12" l="1"/>
  <c r="H511" i="12"/>
  <c r="I511" i="12" l="1"/>
  <c r="H512" i="12"/>
  <c r="I512" i="12" l="1"/>
  <c r="H513" i="12"/>
  <c r="I513" i="12" l="1"/>
  <c r="H514" i="12"/>
  <c r="I514" i="12" l="1"/>
  <c r="H515" i="12"/>
  <c r="I515" i="12" l="1"/>
  <c r="H516" i="12"/>
  <c r="I516" i="12" l="1"/>
  <c r="H517" i="12"/>
  <c r="I517" i="12" l="1"/>
  <c r="H518" i="12"/>
  <c r="I518" i="12" l="1"/>
  <c r="H519" i="12"/>
  <c r="I519" i="12" l="1"/>
  <c r="H520" i="12"/>
  <c r="I520" i="12" l="1"/>
  <c r="H521" i="12"/>
  <c r="I521" i="12" l="1"/>
  <c r="H522" i="12"/>
  <c r="I522" i="12" l="1"/>
  <c r="H523" i="12"/>
  <c r="I523" i="12" l="1"/>
  <c r="H524" i="12"/>
  <c r="I524" i="12" l="1"/>
  <c r="H525" i="12"/>
  <c r="I525" i="12" l="1"/>
  <c r="H526" i="12"/>
  <c r="I526" i="12" l="1"/>
  <c r="H527" i="12"/>
  <c r="I527" i="12" l="1"/>
  <c r="H528" i="12"/>
  <c r="I528" i="12" l="1"/>
  <c r="H529" i="12"/>
  <c r="I529" i="12" l="1"/>
  <c r="H530" i="12"/>
  <c r="I530" i="12" l="1"/>
  <c r="H531" i="12"/>
  <c r="I531" i="12" l="1"/>
  <c r="H532" i="12"/>
  <c r="I532" i="12" l="1"/>
  <c r="H533" i="12"/>
  <c r="I533" i="12" l="1"/>
  <c r="H534" i="12"/>
  <c r="I534" i="12" l="1"/>
  <c r="H535" i="12"/>
  <c r="I535" i="12" l="1"/>
  <c r="H536" i="12"/>
  <c r="I536" i="12" l="1"/>
  <c r="H537" i="12"/>
  <c r="I537" i="12" l="1"/>
  <c r="H538" i="12"/>
  <c r="I538" i="12" l="1"/>
  <c r="H539" i="12"/>
  <c r="I539" i="12" l="1"/>
  <c r="H540" i="12"/>
  <c r="I540" i="12" l="1"/>
  <c r="H541" i="12"/>
  <c r="I541" i="12" l="1"/>
  <c r="H542" i="12"/>
  <c r="I542" i="12" l="1"/>
  <c r="H543" i="12"/>
  <c r="I543" i="12" l="1"/>
  <c r="H544" i="12"/>
  <c r="I544" i="12" l="1"/>
  <c r="H545" i="12"/>
  <c r="I545" i="12" l="1"/>
  <c r="H546" i="12"/>
  <c r="I546" i="12" l="1"/>
  <c r="H547" i="12"/>
  <c r="I547" i="12" l="1"/>
  <c r="H548" i="12"/>
  <c r="I548" i="12" l="1"/>
  <c r="H549" i="12"/>
  <c r="I549" i="12" l="1"/>
  <c r="H550" i="12"/>
  <c r="I550" i="12" l="1"/>
  <c r="H551" i="12"/>
  <c r="I551" i="12" l="1"/>
  <c r="H552" i="12"/>
  <c r="I552" i="12" l="1"/>
  <c r="H553" i="12"/>
  <c r="I553" i="12" l="1"/>
  <c r="H554" i="12"/>
  <c r="I554" i="12" l="1"/>
  <c r="H555" i="12"/>
  <c r="I555" i="12" l="1"/>
  <c r="H556" i="12"/>
  <c r="I556" i="12" l="1"/>
  <c r="H557" i="12"/>
  <c r="I557" i="12" l="1"/>
  <c r="H558" i="12"/>
  <c r="I558" i="12" l="1"/>
  <c r="H559" i="12"/>
  <c r="I559" i="12" l="1"/>
  <c r="H560" i="12"/>
  <c r="I560" i="12" l="1"/>
  <c r="H561" i="12"/>
  <c r="I561" i="12" l="1"/>
  <c r="H562" i="12"/>
  <c r="I562" i="12" l="1"/>
  <c r="H563" i="12"/>
  <c r="H564" i="12" l="1"/>
  <c r="I563" i="12"/>
  <c r="I564" i="12" l="1"/>
  <c r="H565" i="12"/>
  <c r="I565" i="12" l="1"/>
  <c r="H566" i="12"/>
  <c r="I566" i="12" l="1"/>
  <c r="H567" i="12"/>
  <c r="H568" i="12" l="1"/>
  <c r="I567" i="12"/>
  <c r="I568" i="12" l="1"/>
  <c r="H569" i="12"/>
  <c r="I569" i="12" l="1"/>
  <c r="H570" i="12"/>
  <c r="I570" i="12" l="1"/>
  <c r="H571" i="12"/>
  <c r="H572" i="12" l="1"/>
  <c r="I571" i="12"/>
  <c r="I572" i="12" l="1"/>
  <c r="H573" i="12"/>
  <c r="I573" i="12" l="1"/>
  <c r="H574" i="12"/>
  <c r="I574" i="12" l="1"/>
  <c r="H575" i="12"/>
  <c r="I575" i="12" l="1"/>
  <c r="H576" i="12"/>
  <c r="I576" i="12" l="1"/>
  <c r="H577" i="12"/>
  <c r="I577" i="12" l="1"/>
  <c r="H578" i="12"/>
  <c r="I578" i="12" l="1"/>
  <c r="H579" i="12"/>
  <c r="H580" i="12" l="1"/>
  <c r="I579" i="12"/>
  <c r="I580" i="12" l="1"/>
  <c r="H581" i="12"/>
  <c r="H582" i="12" l="1"/>
  <c r="I581" i="12"/>
  <c r="I582" i="12" l="1"/>
  <c r="H583" i="12"/>
  <c r="H584" i="12" l="1"/>
  <c r="I583" i="12"/>
  <c r="I584" i="12" l="1"/>
  <c r="H585" i="12"/>
  <c r="H586" i="12" l="1"/>
  <c r="I585" i="12"/>
  <c r="I586" i="12" l="1"/>
  <c r="H587" i="12"/>
  <c r="H588" i="12" l="1"/>
  <c r="I587" i="12"/>
  <c r="I588" i="12" l="1"/>
  <c r="H589" i="12"/>
  <c r="I589" i="12" l="1"/>
  <c r="H590" i="12"/>
  <c r="I590" i="12" l="1"/>
  <c r="H591" i="12"/>
  <c r="I591" i="12" l="1"/>
  <c r="H592" i="12"/>
  <c r="I592" i="12" l="1"/>
  <c r="H593" i="12"/>
  <c r="I593" i="12" l="1"/>
  <c r="H594" i="12"/>
  <c r="I594" i="12" l="1"/>
  <c r="H595" i="12"/>
  <c r="H596" i="12" l="1"/>
  <c r="I595" i="12"/>
  <c r="I596" i="12" l="1"/>
  <c r="H597" i="12"/>
  <c r="H598" i="12" l="1"/>
  <c r="I597" i="12"/>
  <c r="I598" i="12" l="1"/>
  <c r="H599" i="12"/>
  <c r="H600" i="12" l="1"/>
  <c r="I599" i="12"/>
  <c r="I600" i="12" l="1"/>
  <c r="H601" i="12"/>
  <c r="H602" i="12" l="1"/>
  <c r="I601" i="12"/>
  <c r="I602" i="12" l="1"/>
  <c r="H603" i="12"/>
  <c r="H604" i="12" l="1"/>
  <c r="I603" i="12"/>
  <c r="I604" i="12" l="1"/>
  <c r="H605" i="12"/>
  <c r="I605" i="12" l="1"/>
  <c r="H606" i="12"/>
  <c r="I606" i="12" l="1"/>
  <c r="H607" i="12"/>
  <c r="I607" i="12" l="1"/>
  <c r="H608" i="12"/>
  <c r="I608" i="12" l="1"/>
  <c r="H609" i="12"/>
  <c r="I609" i="12" l="1"/>
  <c r="H610" i="12"/>
  <c r="I610" i="12" l="1"/>
  <c r="H611" i="12"/>
  <c r="H612" i="12" l="1"/>
  <c r="I611" i="12"/>
  <c r="I612" i="12" l="1"/>
  <c r="H613" i="12"/>
  <c r="H614" i="12" l="1"/>
  <c r="I613" i="12"/>
  <c r="I614" i="12" l="1"/>
  <c r="H615" i="12"/>
  <c r="H616" i="12" l="1"/>
  <c r="I615" i="12"/>
  <c r="I616" i="12" l="1"/>
  <c r="H617" i="12"/>
  <c r="H618" i="12" l="1"/>
  <c r="I617" i="12"/>
  <c r="I618" i="12" l="1"/>
  <c r="H619" i="12"/>
  <c r="H620" i="12" l="1"/>
  <c r="I619" i="12"/>
  <c r="I620" i="12" l="1"/>
  <c r="H621" i="12"/>
  <c r="I621" i="12" l="1"/>
  <c r="H622" i="12"/>
  <c r="I622" i="12" l="1"/>
  <c r="H623" i="12"/>
  <c r="I623" i="12" l="1"/>
  <c r="H624" i="12"/>
  <c r="I624" i="12" l="1"/>
  <c r="H625" i="12"/>
  <c r="I625" i="12" l="1"/>
  <c r="H626" i="12"/>
  <c r="I626" i="12" l="1"/>
  <c r="H627" i="12"/>
  <c r="H628" i="12" l="1"/>
  <c r="I627" i="12"/>
  <c r="I628" i="12" l="1"/>
  <c r="H629" i="12"/>
  <c r="H630" i="12" l="1"/>
  <c r="I629" i="12"/>
  <c r="I630" i="12" l="1"/>
  <c r="H631" i="12"/>
  <c r="H632" i="12" l="1"/>
  <c r="I631" i="12"/>
  <c r="I632" i="12" l="1"/>
  <c r="H633" i="12"/>
  <c r="H634" i="12" l="1"/>
  <c r="I633" i="12"/>
  <c r="I634" i="12" l="1"/>
  <c r="H635" i="12"/>
  <c r="H636" i="12" l="1"/>
  <c r="I635" i="12"/>
  <c r="I636" i="12" l="1"/>
  <c r="H637" i="12"/>
  <c r="I637" i="12" l="1"/>
  <c r="H638" i="12"/>
  <c r="I638" i="12" l="1"/>
  <c r="H639" i="12"/>
  <c r="I639" i="12" l="1"/>
  <c r="H640" i="12"/>
  <c r="I640" i="12" l="1"/>
  <c r="H641" i="12"/>
  <c r="I641" i="12" l="1"/>
  <c r="H642" i="12"/>
  <c r="I642" i="12" l="1"/>
  <c r="H643" i="12"/>
  <c r="H644" i="12" l="1"/>
  <c r="I643" i="12"/>
  <c r="I644" i="12" l="1"/>
  <c r="H645" i="12"/>
  <c r="H646" i="12" l="1"/>
  <c r="I645" i="12"/>
  <c r="I646" i="12" l="1"/>
  <c r="H647" i="12"/>
  <c r="H648" i="12" l="1"/>
  <c r="I647" i="12"/>
  <c r="I648" i="12" l="1"/>
  <c r="H649" i="12"/>
  <c r="H650" i="12" l="1"/>
  <c r="I649" i="12"/>
  <c r="I650" i="12" l="1"/>
  <c r="H651" i="12"/>
  <c r="H652" i="12" l="1"/>
  <c r="I651" i="12"/>
  <c r="I652" i="12" l="1"/>
  <c r="H653" i="12"/>
  <c r="I653" i="12" l="1"/>
  <c r="H654" i="12"/>
  <c r="I654" i="12" l="1"/>
  <c r="H655" i="12"/>
  <c r="I655" i="12" l="1"/>
  <c r="H656" i="12"/>
  <c r="I656" i="12" l="1"/>
  <c r="H657" i="12"/>
  <c r="I657" i="12" l="1"/>
  <c r="H658" i="12"/>
  <c r="I658" i="12" l="1"/>
  <c r="H659" i="12"/>
  <c r="H660" i="12" l="1"/>
  <c r="I659" i="12"/>
  <c r="I660" i="12" l="1"/>
  <c r="H661" i="12"/>
  <c r="I661" i="12" l="1"/>
  <c r="H662" i="12"/>
  <c r="I662" i="12" l="1"/>
  <c r="H663" i="12"/>
  <c r="I663" i="12" l="1"/>
  <c r="H664" i="12"/>
  <c r="I664" i="12" l="1"/>
  <c r="H665" i="12"/>
  <c r="I665" i="12" l="1"/>
  <c r="H666" i="12"/>
  <c r="I666" i="12" l="1"/>
  <c r="H667" i="12"/>
  <c r="I667" i="12" l="1"/>
  <c r="H668" i="12"/>
  <c r="I668" i="12" l="1"/>
  <c r="H669" i="12"/>
  <c r="I669" i="12" l="1"/>
  <c r="H670" i="12"/>
  <c r="I670" i="12" l="1"/>
  <c r="H671" i="12"/>
  <c r="I671" i="12" l="1"/>
  <c r="H672" i="12"/>
  <c r="I672" i="12" l="1"/>
  <c r="H673" i="12"/>
  <c r="I673" i="12" l="1"/>
  <c r="H674" i="12"/>
  <c r="I674" i="12" l="1"/>
  <c r="H675" i="12"/>
  <c r="H676" i="12" l="1"/>
  <c r="I675" i="12"/>
  <c r="I676" i="12" l="1"/>
  <c r="H677" i="12"/>
  <c r="I677" i="12" l="1"/>
  <c r="H678" i="12"/>
  <c r="I678" i="12" l="1"/>
  <c r="H679" i="12"/>
  <c r="I679" i="12" l="1"/>
  <c r="H680" i="12"/>
  <c r="I680" i="12" l="1"/>
  <c r="H681" i="12"/>
  <c r="H682" i="12" l="1"/>
  <c r="I681" i="12"/>
  <c r="I682" i="12" l="1"/>
  <c r="H683" i="12"/>
  <c r="I683" i="12" l="1"/>
  <c r="H684" i="12"/>
  <c r="I684" i="12" l="1"/>
  <c r="H685" i="12"/>
  <c r="I685" i="12" l="1"/>
  <c r="H686" i="12"/>
  <c r="I686" i="12" l="1"/>
  <c r="H687" i="12"/>
  <c r="I687" i="12" l="1"/>
  <c r="H688" i="12"/>
  <c r="I688" i="12" l="1"/>
  <c r="H689" i="12"/>
  <c r="H690" i="12" l="1"/>
  <c r="I689" i="12"/>
  <c r="I690" i="12" l="1"/>
  <c r="H691" i="12"/>
  <c r="H692" i="12" l="1"/>
  <c r="I691" i="12"/>
  <c r="I692" i="12" l="1"/>
  <c r="H693" i="12"/>
  <c r="I693" i="12" l="1"/>
  <c r="H694" i="12"/>
  <c r="I694" i="12" l="1"/>
  <c r="H695" i="12"/>
  <c r="I695" i="12" l="1"/>
  <c r="H696" i="12"/>
  <c r="I696" i="12" l="1"/>
  <c r="H697" i="12"/>
  <c r="H698" i="12" l="1"/>
  <c r="I697" i="12"/>
  <c r="I698" i="12" l="1"/>
  <c r="H699" i="12"/>
  <c r="I699" i="12" l="1"/>
  <c r="H700" i="12"/>
  <c r="I700" i="12" l="1"/>
  <c r="H701" i="12"/>
  <c r="I701" i="12" l="1"/>
  <c r="H702" i="12"/>
  <c r="I702" i="12" l="1"/>
  <c r="H703" i="12"/>
  <c r="I703" i="12" l="1"/>
  <c r="H704" i="12"/>
  <c r="I704" i="12" l="1"/>
  <c r="H705" i="12"/>
  <c r="H706" i="12" l="1"/>
  <c r="I705" i="12"/>
  <c r="I706" i="12" l="1"/>
  <c r="H707" i="12"/>
  <c r="H708" i="12" l="1"/>
  <c r="I707" i="12"/>
  <c r="I708" i="12" l="1"/>
  <c r="H709" i="12"/>
  <c r="I709" i="12" l="1"/>
  <c r="H710" i="12"/>
  <c r="I710" i="12" l="1"/>
  <c r="H711" i="12"/>
  <c r="I711" i="12" l="1"/>
  <c r="H712" i="12"/>
  <c r="I712" i="12" l="1"/>
  <c r="H713" i="12"/>
  <c r="I713" i="12" l="1"/>
  <c r="H714" i="12"/>
  <c r="I714" i="12" l="1"/>
  <c r="H715" i="12"/>
  <c r="I715" i="12" l="1"/>
  <c r="H716" i="12"/>
  <c r="I716" i="12" l="1"/>
  <c r="H717" i="12"/>
  <c r="I717" i="12" l="1"/>
  <c r="H718" i="12"/>
  <c r="I718" i="12" l="1"/>
  <c r="H719" i="12"/>
  <c r="I719" i="12" l="1"/>
  <c r="H720" i="12"/>
  <c r="I720" i="12" l="1"/>
  <c r="H721" i="12"/>
  <c r="I721" i="12" l="1"/>
  <c r="H722" i="12"/>
  <c r="I722" i="12" l="1"/>
  <c r="H723" i="12"/>
  <c r="H724" i="12" l="1"/>
  <c r="I723" i="12"/>
  <c r="I724" i="12" l="1"/>
  <c r="H725" i="12"/>
  <c r="I725" i="12" l="1"/>
  <c r="H726" i="12"/>
  <c r="I726" i="12" l="1"/>
  <c r="H727" i="12"/>
  <c r="I727" i="12" l="1"/>
  <c r="H728" i="12"/>
  <c r="I728" i="12" l="1"/>
  <c r="H729" i="12"/>
  <c r="I729" i="12" s="1"/>
</calcChain>
</file>

<file path=xl/sharedStrings.xml><?xml version="1.0" encoding="utf-8"?>
<sst xmlns="http://schemas.openxmlformats.org/spreadsheetml/2006/main" count="1442" uniqueCount="45">
  <si>
    <t>C</t>
    <phoneticPr fontId="1" type="noConversion"/>
  </si>
  <si>
    <t>Note</t>
    <phoneticPr fontId="1" type="noConversion"/>
  </si>
  <si>
    <t>jointed</t>
    <phoneticPr fontId="1" type="noConversion"/>
  </si>
  <si>
    <t>Octave</t>
    <phoneticPr fontId="1" type="noConversion"/>
  </si>
  <si>
    <t>C#</t>
    <phoneticPr fontId="1" type="noConversion"/>
  </si>
  <si>
    <t>D</t>
    <phoneticPr fontId="1" type="noConversion"/>
  </si>
  <si>
    <t>Eb</t>
    <phoneticPr fontId="1" type="noConversion"/>
  </si>
  <si>
    <t>F</t>
    <phoneticPr fontId="1" type="noConversion"/>
  </si>
  <si>
    <t>E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</si>
  <si>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</si>
  <si>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</si>
  <si>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</si>
  <si>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</si>
  <si>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Bb</t>
    <phoneticPr fontId="1" type="noConversion"/>
  </si>
  <si>
    <t>B</t>
    <phoneticPr fontId="1" type="noConversion"/>
  </si>
  <si>
    <t>Joined</t>
    <phoneticPr fontId="1" type="noConversion"/>
  </si>
  <si>
    <t>Pitch</t>
    <phoneticPr fontId="1" type="noConversion"/>
  </si>
  <si>
    <t>Ring_time</t>
    <phoneticPr fontId="1" type="noConversion"/>
  </si>
  <si>
    <t>Tempo</t>
    <phoneticPr fontId="1" type="noConversion"/>
  </si>
  <si>
    <t>BPM</t>
    <phoneticPr fontId="1" type="noConversion"/>
  </si>
  <si>
    <t>mS</t>
    <phoneticPr fontId="1" type="noConversion"/>
  </si>
  <si>
    <t>No.</t>
    <phoneticPr fontId="1" type="noConversion"/>
  </si>
  <si>
    <t>megalovania</t>
    <phoneticPr fontId="1" type="noConversion"/>
  </si>
  <si>
    <t>Music_name</t>
    <phoneticPr fontId="1" type="noConversion"/>
  </si>
  <si>
    <t>Length</t>
    <phoneticPr fontId="1" type="noConversion"/>
  </si>
  <si>
    <t>rick_roll</t>
    <phoneticPr fontId="1" type="noConversion"/>
  </si>
  <si>
    <t>D</t>
  </si>
  <si>
    <t>Subsection</t>
    <phoneticPr fontId="1" type="noConversion"/>
  </si>
  <si>
    <t>c</t>
    <phoneticPr fontId="1" type="noConversion"/>
  </si>
  <si>
    <t>on/off</t>
    <phoneticPr fontId="1" type="noConversion"/>
  </si>
  <si>
    <t>ON</t>
  </si>
  <si>
    <t>ON</t>
    <phoneticPr fontId="1" type="noConversion"/>
  </si>
  <si>
    <t>OFF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</si>
  <si>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</si>
  <si>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</si>
  <si>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</si>
  <si>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</si>
  <si>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</si>
  <si>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E</t>
    <phoneticPr fontId="1" type="noConversion"/>
  </si>
  <si>
    <t>OFF</t>
  </si>
  <si>
    <t>C#</t>
  </si>
  <si>
    <t>Eb</t>
  </si>
  <si>
    <t>F#</t>
  </si>
  <si>
    <t>G#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</si>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</sst>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24"/>
      <name val="Calibri"/>
      <family val="2"/>
    </font>
    <font>
      <sz val="10"/>
      <name val="Calibri"/>
      <family val="2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medium">
        <color indexed="64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medium">
        <color indexed="64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medium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1">
    <cellStyle name="一般" xfId="0" builtinId="0"/>
  </cellStyles>
  <dxfs count="4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4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defaultRowHeight="15.75" x14ac:dyDescent="0.25"/>
  <cols>
    <col min="1" max="2" width="9.140625" style="2"/>
    <col min="3" max="3" width="9.7109375" style="2" bestFit="1" customWidth="1"/>
    <col min="4" max="16384" width="9.140625" style="2"/>
  </cols>
  <sheetData>
    <row r="1" spans="1:5" x14ac:dyDescent="0.25">
      <c r="A1" s="1" t="s">
        <v>16</v>
      </c>
      <c r="B1" s="2" t="s">
        <v>3</v>
      </c>
      <c r="C1" s="2" t="s">
        <v>1</v>
      </c>
      <c r="D1" s="2" t="s">
        <v>2</v>
      </c>
      <c r="E1" s="2" t="s">
        <v>29</v>
      </c>
    </row>
    <row r="2" spans="1:5" x14ac:dyDescent="0.25">
      <c r="A2" s="2">
        <v>0</v>
      </c>
      <c r="B2" s="2">
        <v>0</v>
      </c>
      <c r="C2" s="2">
        <v>1</v>
      </c>
      <c r="D2" s="2">
        <v>0</v>
      </c>
      <c r="E2" s="2" t="s">
        <v>31</v>
      </c>
    </row>
    <row r="3" spans="1:5" x14ac:dyDescent="0.25">
      <c r="A3" s="2" t="s">
        <v>0</v>
      </c>
      <c r="B3" s="2">
        <v>1</v>
      </c>
      <c r="C3" s="2">
        <v>2</v>
      </c>
      <c r="D3" s="2">
        <v>1</v>
      </c>
      <c r="E3" s="2" t="s">
        <v>32</v>
      </c>
    </row>
    <row r="4" spans="1:5" x14ac:dyDescent="0.25">
      <c r="A4" s="2" t="s">
        <v>4</v>
      </c>
      <c r="B4" s="2">
        <v>2</v>
      </c>
      <c r="C4" s="2">
        <v>4</v>
      </c>
    </row>
    <row r="5" spans="1:5" x14ac:dyDescent="0.25">
      <c r="A5" s="2" t="s">
        <v>5</v>
      </c>
      <c r="B5" s="2">
        <v>3</v>
      </c>
      <c r="C5" s="2">
        <v>8</v>
      </c>
    </row>
    <row r="6" spans="1:5" x14ac:dyDescent="0.25">
      <c r="A6" s="2" t="s">
        <v>6</v>
      </c>
      <c r="B6" s="2">
        <v>4</v>
      </c>
      <c r="C6" s="2">
        <v>16</v>
      </c>
    </row>
    <row r="7" spans="1:5" x14ac:dyDescent="0.25">
      <c r="A7" s="2" t="s">
        <v>8</v>
      </c>
      <c r="B7" s="2">
        <v>5</v>
      </c>
      <c r="C7" s="2">
        <v>32</v>
      </c>
    </row>
    <row r="8" spans="1:5" x14ac:dyDescent="0.25">
      <c r="A8" s="2" t="s">
        <v>7</v>
      </c>
      <c r="B8" s="2">
        <v>6</v>
      </c>
    </row>
    <row r="9" spans="1:5" x14ac:dyDescent="0.25">
      <c r="A9" s="2" t="s">
        <v>9</v>
      </c>
      <c r="B9" s="2">
        <v>7</v>
      </c>
    </row>
    <row r="10" spans="1:5" x14ac:dyDescent="0.25">
      <c r="A10" s="2" t="s">
        <v>10</v>
      </c>
      <c r="B10" s="2">
        <v>8</v>
      </c>
    </row>
    <row r="11" spans="1:5" x14ac:dyDescent="0.25">
      <c r="A11" s="2" t="s">
        <v>11</v>
      </c>
    </row>
    <row r="12" spans="1:5" x14ac:dyDescent="0.25">
      <c r="A12" s="2" t="s">
        <v>12</v>
      </c>
    </row>
    <row r="13" spans="1:5" x14ac:dyDescent="0.25">
      <c r="A13" s="2" t="s">
        <v>13</v>
      </c>
    </row>
    <row r="14" spans="1:5" x14ac:dyDescent="0.25">
      <c r="A14" s="2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7" t="s">
        <v>23</v>
      </c>
      <c r="K1" s="18"/>
      <c r="L1" s="18"/>
      <c r="M1" s="19"/>
    </row>
    <row r="2" spans="1:13" s="3" customFormat="1" x14ac:dyDescent="0.25">
      <c r="A2" s="1">
        <v>1</v>
      </c>
      <c r="B2" s="5"/>
      <c r="C2" s="5"/>
      <c r="D2" s="5"/>
      <c r="E2" s="6"/>
      <c r="F2" s="1">
        <f>IF(B2="",0,1)</f>
        <v>0</v>
      </c>
      <c r="G2" s="1">
        <f t="shared" ref="G2:G65" si="0">IF($K$7&lt;&gt;"",IF(D2&lt;&gt;"",$K$7/D2,0),0)</f>
        <v>0</v>
      </c>
      <c r="H2" s="1" t="str">
        <f>IF(G2&lt;&gt;0,G2+H1,"")</f>
        <v/>
      </c>
      <c r="I2" s="12" t="str">
        <f t="shared" ref="I2:I65" si="1">IF(H2&lt;&gt;0,IF($K$5&lt;&gt;"",IF(MOD(H2,$K$5)=0,H2/$K$5,"0"),"0"),"0")</f>
        <v>0</v>
      </c>
      <c r="J2" s="20" t="s">
        <v>18</v>
      </c>
      <c r="K2" s="20"/>
      <c r="L2" s="9"/>
      <c r="M2" s="10" t="s">
        <v>19</v>
      </c>
    </row>
    <row r="3" spans="1:13" s="3" customFormat="1" x14ac:dyDescent="0.25">
      <c r="A3" s="1">
        <v>2</v>
      </c>
      <c r="B3" s="5"/>
      <c r="C3" s="5"/>
      <c r="D3" s="5"/>
      <c r="E3" s="6"/>
      <c r="F3" s="1">
        <f t="shared" ref="F3:F66" si="2">IF(B3="",0,1)</f>
        <v>0</v>
      </c>
      <c r="G3" s="1">
        <f t="shared" si="0"/>
        <v>0</v>
      </c>
      <c r="H3" s="1" t="str">
        <f t="shared" ref="H3:H66" si="3">IF(G3&lt;&gt;0,G3+H2,"")</f>
        <v/>
      </c>
      <c r="I3" s="12" t="str">
        <f t="shared" si="1"/>
        <v>0</v>
      </c>
      <c r="J3" s="21" t="s">
        <v>17</v>
      </c>
      <c r="K3" s="21"/>
      <c r="L3" s="7"/>
      <c r="M3" s="8" t="s">
        <v>20</v>
      </c>
    </row>
    <row r="4" spans="1:13" s="3" customFormat="1" ht="16.5" thickBot="1" x14ac:dyDescent="0.3">
      <c r="A4" s="1">
        <v>3</v>
      </c>
      <c r="B4" s="5"/>
      <c r="C4" s="5"/>
      <c r="D4" s="5"/>
      <c r="E4" s="6"/>
      <c r="F4" s="1">
        <f t="shared" si="2"/>
        <v>0</v>
      </c>
      <c r="G4" s="1">
        <f t="shared" si="0"/>
        <v>0</v>
      </c>
      <c r="H4" s="1" t="str">
        <f t="shared" si="3"/>
        <v/>
      </c>
      <c r="I4" s="12" t="str">
        <f t="shared" si="1"/>
        <v>0</v>
      </c>
      <c r="J4" s="21" t="s">
        <v>24</v>
      </c>
      <c r="K4" s="21"/>
      <c r="L4" s="7">
        <f>SUM(F2:F2000)</f>
        <v>0</v>
      </c>
    </row>
    <row r="5" spans="1:13" x14ac:dyDescent="0.25">
      <c r="A5" s="1">
        <v>4</v>
      </c>
      <c r="B5" s="5"/>
      <c r="C5" s="5"/>
      <c r="D5" s="5"/>
      <c r="E5" s="6"/>
      <c r="F5" s="1">
        <f t="shared" si="2"/>
        <v>0</v>
      </c>
      <c r="G5" s="1">
        <f t="shared" si="0"/>
        <v>0</v>
      </c>
      <c r="H5" s="1" t="str">
        <f t="shared" si="3"/>
        <v/>
      </c>
      <c r="I5" s="12" t="str">
        <f t="shared" si="1"/>
        <v>0</v>
      </c>
      <c r="J5" s="22"/>
      <c r="K5" s="25"/>
    </row>
    <row r="6" spans="1:13" ht="16.5" thickBot="1" x14ac:dyDescent="0.3">
      <c r="A6" s="1">
        <v>5</v>
      </c>
      <c r="B6" s="5"/>
      <c r="C6" s="5"/>
      <c r="D6" s="5"/>
      <c r="E6" s="6"/>
      <c r="F6" s="1">
        <f t="shared" si="2"/>
        <v>0</v>
      </c>
      <c r="G6" s="1">
        <f t="shared" si="0"/>
        <v>0</v>
      </c>
      <c r="H6" s="1" t="str">
        <f t="shared" si="3"/>
        <v/>
      </c>
      <c r="I6" s="12" t="str">
        <f t="shared" si="1"/>
        <v>0</v>
      </c>
      <c r="J6" s="23"/>
      <c r="K6" s="26"/>
    </row>
    <row r="7" spans="1:13" x14ac:dyDescent="0.25">
      <c r="A7" s="1">
        <v>6</v>
      </c>
      <c r="B7" s="5"/>
      <c r="C7" s="5"/>
      <c r="D7" s="5"/>
      <c r="E7" s="6"/>
      <c r="F7" s="1">
        <f t="shared" si="2"/>
        <v>0</v>
      </c>
      <c r="G7" s="1">
        <f t="shared" si="0"/>
        <v>0</v>
      </c>
      <c r="H7" s="1" t="str">
        <f t="shared" si="3"/>
        <v/>
      </c>
      <c r="I7" s="12" t="str">
        <f t="shared" si="1"/>
        <v>0</v>
      </c>
      <c r="J7" s="23"/>
      <c r="K7" s="25"/>
    </row>
    <row r="8" spans="1:13" ht="16.5" thickBot="1" x14ac:dyDescent="0.3">
      <c r="A8" s="1">
        <v>7</v>
      </c>
      <c r="B8" s="5"/>
      <c r="C8" s="5"/>
      <c r="D8" s="5"/>
      <c r="E8" s="6"/>
      <c r="F8" s="1">
        <f t="shared" si="2"/>
        <v>0</v>
      </c>
      <c r="G8" s="1">
        <f t="shared" si="0"/>
        <v>0</v>
      </c>
      <c r="H8" s="1" t="str">
        <f t="shared" si="3"/>
        <v/>
      </c>
      <c r="I8" s="12" t="str">
        <f t="shared" si="1"/>
        <v>0</v>
      </c>
      <c r="J8" s="24"/>
      <c r="K8" s="27"/>
    </row>
    <row r="9" spans="1:13" x14ac:dyDescent="0.25">
      <c r="A9" s="1">
        <v>8</v>
      </c>
      <c r="B9" s="5"/>
      <c r="C9" s="5"/>
      <c r="D9" s="5"/>
      <c r="E9" s="6"/>
      <c r="F9" s="1">
        <f t="shared" si="2"/>
        <v>0</v>
      </c>
      <c r="G9" s="1">
        <f t="shared" si="0"/>
        <v>0</v>
      </c>
      <c r="H9" s="1" t="str">
        <f t="shared" si="3"/>
        <v/>
      </c>
      <c r="I9" s="12" t="str">
        <f t="shared" si="1"/>
        <v>0</v>
      </c>
    </row>
    <row r="10" spans="1:13" ht="12.75" customHeight="1" x14ac:dyDescent="0.25">
      <c r="A10" s="1">
        <v>9</v>
      </c>
      <c r="B10" s="5"/>
      <c r="C10" s="5"/>
      <c r="D10" s="5"/>
      <c r="E10" s="6"/>
      <c r="F10" s="1">
        <f t="shared" si="2"/>
        <v>0</v>
      </c>
      <c r="G10" s="1">
        <f t="shared" si="0"/>
        <v>0</v>
      </c>
      <c r="H10" s="1" t="str">
        <f t="shared" si="3"/>
        <v/>
      </c>
      <c r="I10" s="12" t="str">
        <f t="shared" si="1"/>
        <v>0</v>
      </c>
    </row>
    <row r="11" spans="1:13" x14ac:dyDescent="0.25">
      <c r="A11" s="1">
        <v>10</v>
      </c>
      <c r="B11" s="5"/>
      <c r="C11" s="5"/>
      <c r="D11" s="5"/>
      <c r="E11" s="6"/>
      <c r="F11" s="1">
        <f t="shared" si="2"/>
        <v>0</v>
      </c>
      <c r="G11" s="1">
        <f t="shared" si="0"/>
        <v>0</v>
      </c>
      <c r="H11" s="1" t="str">
        <f t="shared" si="3"/>
        <v/>
      </c>
      <c r="I11" s="12" t="str">
        <f t="shared" si="1"/>
        <v>0</v>
      </c>
    </row>
    <row r="12" spans="1:13" x14ac:dyDescent="0.25">
      <c r="A12" s="1">
        <v>11</v>
      </c>
      <c r="B12" s="5"/>
      <c r="C12" s="5"/>
      <c r="D12" s="5"/>
      <c r="E12" s="6"/>
      <c r="F12" s="1">
        <f t="shared" si="2"/>
        <v>0</v>
      </c>
      <c r="G12" s="1">
        <f t="shared" si="0"/>
        <v>0</v>
      </c>
      <c r="H12" s="1" t="str">
        <f t="shared" si="3"/>
        <v/>
      </c>
      <c r="I12" s="12" t="str">
        <f t="shared" si="1"/>
        <v>0</v>
      </c>
      <c r="J12" s="14" t="s">
        <v>29</v>
      </c>
      <c r="K12" s="14" t="s">
        <v>30</v>
      </c>
    </row>
    <row r="13" spans="1:13" x14ac:dyDescent="0.25">
      <c r="A13" s="1">
        <v>12</v>
      </c>
      <c r="B13" s="5"/>
      <c r="C13" s="5"/>
      <c r="D13" s="5"/>
      <c r="E13" s="6"/>
      <c r="F13" s="1">
        <f t="shared" si="2"/>
        <v>0</v>
      </c>
      <c r="G13" s="1">
        <f t="shared" si="0"/>
        <v>0</v>
      </c>
      <c r="H13" s="1" t="str">
        <f t="shared" si="3"/>
        <v/>
      </c>
      <c r="I13" s="12" t="str">
        <f t="shared" si="1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2"/>
        <v>0</v>
      </c>
      <c r="G14" s="1">
        <f t="shared" si="0"/>
        <v>0</v>
      </c>
      <c r="H14" s="1" t="str">
        <f t="shared" si="3"/>
        <v/>
      </c>
      <c r="I14" s="12" t="str">
        <f t="shared" si="1"/>
        <v>0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2"/>
        <v>0</v>
      </c>
      <c r="G15" s="1">
        <f t="shared" si="0"/>
        <v>0</v>
      </c>
      <c r="H15" s="1" t="str">
        <f t="shared" si="3"/>
        <v/>
      </c>
      <c r="I15" s="12" t="str">
        <f t="shared" si="1"/>
        <v>0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2"/>
        <v>0</v>
      </c>
      <c r="G16" s="1">
        <f t="shared" si="0"/>
        <v>0</v>
      </c>
      <c r="H16" s="1" t="str">
        <f t="shared" si="3"/>
        <v/>
      </c>
      <c r="I16" s="12" t="str">
        <f t="shared" si="1"/>
        <v>0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2"/>
        <v>0</v>
      </c>
      <c r="G17" s="1">
        <f t="shared" si="0"/>
        <v>0</v>
      </c>
      <c r="H17" s="1" t="str">
        <f t="shared" si="3"/>
        <v/>
      </c>
      <c r="I17" s="12" t="str">
        <f t="shared" si="1"/>
        <v>0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2"/>
        <v>0</v>
      </c>
      <c r="G18" s="1">
        <f t="shared" si="0"/>
        <v>0</v>
      </c>
      <c r="H18" s="1" t="str">
        <f t="shared" si="3"/>
        <v/>
      </c>
      <c r="I18" s="12" t="str">
        <f t="shared" si="1"/>
        <v>0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2"/>
        <v>0</v>
      </c>
      <c r="G19" s="1">
        <f t="shared" si="0"/>
        <v>0</v>
      </c>
      <c r="H19" s="1" t="str">
        <f t="shared" si="3"/>
        <v/>
      </c>
      <c r="I19" s="12" t="str">
        <f t="shared" si="1"/>
        <v>0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2"/>
        <v>0</v>
      </c>
      <c r="G20" s="1">
        <f t="shared" si="0"/>
        <v>0</v>
      </c>
      <c r="H20" s="1" t="str">
        <f t="shared" si="3"/>
        <v/>
      </c>
      <c r="I20" s="12" t="str">
        <f t="shared" si="1"/>
        <v>0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2"/>
        <v>0</v>
      </c>
      <c r="G21" s="1">
        <f t="shared" si="0"/>
        <v>0</v>
      </c>
      <c r="H21" s="1" t="str">
        <f t="shared" si="3"/>
        <v/>
      </c>
      <c r="I21" s="12" t="str">
        <f t="shared" si="1"/>
        <v>0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2"/>
        <v>0</v>
      </c>
      <c r="G22" s="1">
        <f t="shared" si="0"/>
        <v>0</v>
      </c>
      <c r="H22" s="1" t="str">
        <f t="shared" si="3"/>
        <v/>
      </c>
      <c r="I22" s="12" t="str">
        <f t="shared" si="1"/>
        <v>0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2"/>
        <v>0</v>
      </c>
      <c r="G23" s="1">
        <f t="shared" si="0"/>
        <v>0</v>
      </c>
      <c r="H23" s="1" t="str">
        <f t="shared" si="3"/>
        <v/>
      </c>
      <c r="I23" s="12" t="str">
        <f t="shared" si="1"/>
        <v>0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2"/>
        <v>0</v>
      </c>
      <c r="G24" s="1">
        <f t="shared" si="0"/>
        <v>0</v>
      </c>
      <c r="H24" s="1" t="str">
        <f t="shared" si="3"/>
        <v/>
      </c>
      <c r="I24" s="12" t="str">
        <f t="shared" si="1"/>
        <v>0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2"/>
        <v>0</v>
      </c>
      <c r="G25" s="1">
        <f t="shared" si="0"/>
        <v>0</v>
      </c>
      <c r="H25" s="1" t="str">
        <f t="shared" si="3"/>
        <v/>
      </c>
      <c r="I25" s="12" t="str">
        <f t="shared" si="1"/>
        <v>0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2"/>
        <v>0</v>
      </c>
      <c r="G26" s="1">
        <f t="shared" si="0"/>
        <v>0</v>
      </c>
      <c r="H26" s="1" t="str">
        <f t="shared" si="3"/>
        <v/>
      </c>
      <c r="I26" s="12" t="str">
        <f t="shared" si="1"/>
        <v>0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2"/>
        <v>0</v>
      </c>
      <c r="G27" s="1">
        <f t="shared" si="0"/>
        <v>0</v>
      </c>
      <c r="H27" s="1" t="str">
        <f t="shared" si="3"/>
        <v/>
      </c>
      <c r="I27" s="12" t="str">
        <f t="shared" si="1"/>
        <v>0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2"/>
        <v>0</v>
      </c>
      <c r="G28" s="1">
        <f t="shared" si="0"/>
        <v>0</v>
      </c>
      <c r="H28" s="1" t="str">
        <f t="shared" si="3"/>
        <v/>
      </c>
      <c r="I28" s="12" t="str">
        <f t="shared" si="1"/>
        <v>0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2"/>
        <v>0</v>
      </c>
      <c r="G29" s="1">
        <f t="shared" si="0"/>
        <v>0</v>
      </c>
      <c r="H29" s="1" t="str">
        <f t="shared" si="3"/>
        <v/>
      </c>
      <c r="I29" s="12" t="str">
        <f t="shared" si="1"/>
        <v>0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2"/>
        <v>0</v>
      </c>
      <c r="G30" s="1">
        <f t="shared" si="0"/>
        <v>0</v>
      </c>
      <c r="H30" s="1" t="str">
        <f t="shared" si="3"/>
        <v/>
      </c>
      <c r="I30" s="12" t="str">
        <f t="shared" si="1"/>
        <v>0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2"/>
        <v>0</v>
      </c>
      <c r="G31" s="1">
        <f t="shared" si="0"/>
        <v>0</v>
      </c>
      <c r="H31" s="1" t="str">
        <f t="shared" si="3"/>
        <v/>
      </c>
      <c r="I31" s="12" t="str">
        <f t="shared" si="1"/>
        <v>0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2"/>
        <v>0</v>
      </c>
      <c r="G32" s="1">
        <f t="shared" si="0"/>
        <v>0</v>
      </c>
      <c r="H32" s="1" t="str">
        <f t="shared" si="3"/>
        <v/>
      </c>
      <c r="I32" s="12" t="str">
        <f t="shared" si="1"/>
        <v>0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2"/>
        <v>0</v>
      </c>
      <c r="G33" s="1">
        <f t="shared" si="0"/>
        <v>0</v>
      </c>
      <c r="H33" s="1" t="str">
        <f t="shared" si="3"/>
        <v/>
      </c>
      <c r="I33" s="12" t="str">
        <f t="shared" si="1"/>
        <v>0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2"/>
        <v>0</v>
      </c>
      <c r="G34" s="1">
        <f t="shared" si="0"/>
        <v>0</v>
      </c>
      <c r="H34" s="1" t="str">
        <f t="shared" si="3"/>
        <v/>
      </c>
      <c r="I34" s="12" t="str">
        <f t="shared" si="1"/>
        <v>0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2"/>
        <v>0</v>
      </c>
      <c r="G35" s="1">
        <f t="shared" si="0"/>
        <v>0</v>
      </c>
      <c r="H35" s="1" t="str">
        <f t="shared" si="3"/>
        <v/>
      </c>
      <c r="I35" s="12" t="str">
        <f t="shared" si="1"/>
        <v>0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2"/>
        <v>0</v>
      </c>
      <c r="G36" s="1">
        <f t="shared" si="0"/>
        <v>0</v>
      </c>
      <c r="H36" s="1" t="str">
        <f t="shared" si="3"/>
        <v/>
      </c>
      <c r="I36" s="12" t="str">
        <f t="shared" si="1"/>
        <v>0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2"/>
        <v>0</v>
      </c>
      <c r="G37" s="1">
        <f t="shared" si="0"/>
        <v>0</v>
      </c>
      <c r="H37" s="1" t="str">
        <f t="shared" si="3"/>
        <v/>
      </c>
      <c r="I37" s="12" t="str">
        <f t="shared" si="1"/>
        <v>0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2"/>
        <v>0</v>
      </c>
      <c r="G38" s="1">
        <f t="shared" si="0"/>
        <v>0</v>
      </c>
      <c r="H38" s="1" t="str">
        <f t="shared" si="3"/>
        <v/>
      </c>
      <c r="I38" s="12" t="str">
        <f t="shared" si="1"/>
        <v>0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2"/>
        <v>0</v>
      </c>
      <c r="G39" s="1">
        <f t="shared" si="0"/>
        <v>0</v>
      </c>
      <c r="H39" s="1" t="str">
        <f t="shared" si="3"/>
        <v/>
      </c>
      <c r="I39" s="12" t="str">
        <f t="shared" si="1"/>
        <v>0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2"/>
        <v>0</v>
      </c>
      <c r="G40" s="1">
        <f t="shared" si="0"/>
        <v>0</v>
      </c>
      <c r="H40" s="1" t="str">
        <f t="shared" si="3"/>
        <v/>
      </c>
      <c r="I40" s="12" t="str">
        <f t="shared" si="1"/>
        <v>0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2"/>
        <v>0</v>
      </c>
      <c r="G41" s="1">
        <f t="shared" si="0"/>
        <v>0</v>
      </c>
      <c r="H41" s="1" t="str">
        <f t="shared" si="3"/>
        <v/>
      </c>
      <c r="I41" s="12" t="str">
        <f t="shared" si="1"/>
        <v>0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2"/>
        <v>0</v>
      </c>
      <c r="G42" s="1">
        <f t="shared" si="0"/>
        <v>0</v>
      </c>
      <c r="H42" s="1" t="str">
        <f t="shared" si="3"/>
        <v/>
      </c>
      <c r="I42" s="12" t="str">
        <f t="shared" si="1"/>
        <v>0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2"/>
        <v>0</v>
      </c>
      <c r="G43" s="1">
        <f t="shared" si="0"/>
        <v>0</v>
      </c>
      <c r="H43" s="1" t="str">
        <f t="shared" si="3"/>
        <v/>
      </c>
      <c r="I43" s="12" t="str">
        <f t="shared" si="1"/>
        <v>0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2"/>
        <v>0</v>
      </c>
      <c r="G44" s="1">
        <f t="shared" si="0"/>
        <v>0</v>
      </c>
      <c r="H44" s="1" t="str">
        <f t="shared" si="3"/>
        <v/>
      </c>
      <c r="I44" s="12" t="str">
        <f t="shared" si="1"/>
        <v>0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2"/>
        <v>0</v>
      </c>
      <c r="G45" s="1">
        <f t="shared" si="0"/>
        <v>0</v>
      </c>
      <c r="H45" s="1" t="str">
        <f t="shared" si="3"/>
        <v/>
      </c>
      <c r="I45" s="12" t="str">
        <f t="shared" si="1"/>
        <v>0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2"/>
        <v>0</v>
      </c>
      <c r="G46" s="1">
        <f t="shared" si="0"/>
        <v>0</v>
      </c>
      <c r="H46" s="1" t="str">
        <f t="shared" si="3"/>
        <v/>
      </c>
      <c r="I46" s="12" t="str">
        <f t="shared" si="1"/>
        <v>0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2"/>
        <v>0</v>
      </c>
      <c r="G47" s="1">
        <f t="shared" si="0"/>
        <v>0</v>
      </c>
      <c r="H47" s="1" t="str">
        <f t="shared" si="3"/>
        <v/>
      </c>
      <c r="I47" s="12" t="str">
        <f t="shared" si="1"/>
        <v>0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2"/>
        <v>0</v>
      </c>
      <c r="G48" s="1">
        <f t="shared" si="0"/>
        <v>0</v>
      </c>
      <c r="H48" s="1" t="str">
        <f t="shared" si="3"/>
        <v/>
      </c>
      <c r="I48" s="12" t="str">
        <f t="shared" si="1"/>
        <v>0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2"/>
        <v>0</v>
      </c>
      <c r="G49" s="1">
        <f t="shared" si="0"/>
        <v>0</v>
      </c>
      <c r="H49" s="1" t="str">
        <f t="shared" si="3"/>
        <v/>
      </c>
      <c r="I49" s="12" t="str">
        <f t="shared" si="1"/>
        <v>0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2"/>
        <v>0</v>
      </c>
      <c r="G50" s="1">
        <f t="shared" si="0"/>
        <v>0</v>
      </c>
      <c r="H50" s="1" t="str">
        <f t="shared" si="3"/>
        <v/>
      </c>
      <c r="I50" s="12" t="str">
        <f t="shared" si="1"/>
        <v>0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2"/>
        <v>0</v>
      </c>
      <c r="G51" s="1">
        <f t="shared" si="0"/>
        <v>0</v>
      </c>
      <c r="H51" s="1" t="str">
        <f t="shared" si="3"/>
        <v/>
      </c>
      <c r="I51" s="12" t="str">
        <f t="shared" si="1"/>
        <v>0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2"/>
        <v>0</v>
      </c>
      <c r="G52" s="1">
        <f t="shared" si="0"/>
        <v>0</v>
      </c>
      <c r="H52" s="1" t="str">
        <f t="shared" si="3"/>
        <v/>
      </c>
      <c r="I52" s="12" t="str">
        <f t="shared" si="1"/>
        <v>0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2"/>
        <v>0</v>
      </c>
      <c r="G53" s="1">
        <f t="shared" si="0"/>
        <v>0</v>
      </c>
      <c r="H53" s="1" t="str">
        <f t="shared" si="3"/>
        <v/>
      </c>
      <c r="I53" s="12" t="str">
        <f t="shared" si="1"/>
        <v>0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2"/>
        <v>0</v>
      </c>
      <c r="G54" s="1">
        <f t="shared" si="0"/>
        <v>0</v>
      </c>
      <c r="H54" s="1" t="str">
        <f t="shared" si="3"/>
        <v/>
      </c>
      <c r="I54" s="12" t="str">
        <f t="shared" si="1"/>
        <v>0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2"/>
        <v>0</v>
      </c>
      <c r="G55" s="1">
        <f t="shared" si="0"/>
        <v>0</v>
      </c>
      <c r="H55" s="1" t="str">
        <f t="shared" si="3"/>
        <v/>
      </c>
      <c r="I55" s="12" t="str">
        <f t="shared" si="1"/>
        <v>0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2"/>
        <v>0</v>
      </c>
      <c r="G56" s="1">
        <f t="shared" si="0"/>
        <v>0</v>
      </c>
      <c r="H56" s="1" t="str">
        <f t="shared" si="3"/>
        <v/>
      </c>
      <c r="I56" s="12" t="str">
        <f t="shared" si="1"/>
        <v>0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2"/>
        <v>0</v>
      </c>
      <c r="G57" s="1">
        <f t="shared" si="0"/>
        <v>0</v>
      </c>
      <c r="H57" s="1" t="str">
        <f t="shared" si="3"/>
        <v/>
      </c>
      <c r="I57" s="12" t="str">
        <f t="shared" si="1"/>
        <v>0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2"/>
        <v>0</v>
      </c>
      <c r="G58" s="1">
        <f t="shared" si="0"/>
        <v>0</v>
      </c>
      <c r="H58" s="1" t="str">
        <f t="shared" si="3"/>
        <v/>
      </c>
      <c r="I58" s="12" t="str">
        <f t="shared" si="1"/>
        <v>0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2"/>
        <v>0</v>
      </c>
      <c r="G59" s="1">
        <f t="shared" si="0"/>
        <v>0</v>
      </c>
      <c r="H59" s="1" t="str">
        <f t="shared" si="3"/>
        <v/>
      </c>
      <c r="I59" s="12" t="str">
        <f t="shared" si="1"/>
        <v>0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2"/>
        <v>0</v>
      </c>
      <c r="G60" s="1">
        <f t="shared" si="0"/>
        <v>0</v>
      </c>
      <c r="H60" s="1" t="str">
        <f t="shared" si="3"/>
        <v/>
      </c>
      <c r="I60" s="12" t="str">
        <f t="shared" si="1"/>
        <v>0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2"/>
        <v>0</v>
      </c>
      <c r="G61" s="1">
        <f t="shared" si="0"/>
        <v>0</v>
      </c>
      <c r="H61" s="1" t="str">
        <f t="shared" si="3"/>
        <v/>
      </c>
      <c r="I61" s="12" t="str">
        <f t="shared" si="1"/>
        <v>0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2"/>
        <v>0</v>
      </c>
      <c r="G62" s="1">
        <f t="shared" si="0"/>
        <v>0</v>
      </c>
      <c r="H62" s="1" t="str">
        <f t="shared" si="3"/>
        <v/>
      </c>
      <c r="I62" s="12" t="str">
        <f t="shared" si="1"/>
        <v>0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2"/>
        <v>0</v>
      </c>
      <c r="G63" s="1">
        <f t="shared" si="0"/>
        <v>0</v>
      </c>
      <c r="H63" s="1" t="str">
        <f t="shared" si="3"/>
        <v/>
      </c>
      <c r="I63" s="12" t="str">
        <f t="shared" si="1"/>
        <v>0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2"/>
        <v>0</v>
      </c>
      <c r="G64" s="1">
        <f t="shared" si="0"/>
        <v>0</v>
      </c>
      <c r="H64" s="1" t="str">
        <f t="shared" si="3"/>
        <v/>
      </c>
      <c r="I64" s="12" t="str">
        <f t="shared" si="1"/>
        <v>0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2"/>
        <v>0</v>
      </c>
      <c r="G65" s="1">
        <f t="shared" si="0"/>
        <v>0</v>
      </c>
      <c r="H65" s="1" t="str">
        <f t="shared" si="3"/>
        <v/>
      </c>
      <c r="I65" s="12" t="str">
        <f t="shared" si="1"/>
        <v>0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2"/>
        <v>0</v>
      </c>
      <c r="G66" s="1">
        <f t="shared" ref="G66:G129" si="4">IF($K$7&lt;&gt;"",IF(D66&lt;&gt;"",$K$7/D66,0),0)</f>
        <v>0</v>
      </c>
      <c r="H66" s="1" t="str">
        <f t="shared" si="3"/>
        <v/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6">IF(B67="",0,1)</f>
        <v>0</v>
      </c>
      <c r="G67" s="1">
        <f t="shared" si="4"/>
        <v>0</v>
      </c>
      <c r="H67" s="1" t="str">
        <f t="shared" ref="H67:H130" si="7">IF(G67&lt;&gt;0,G67+H66,"")</f>
        <v/>
      </c>
      <c r="I67" s="12" t="str">
        <f t="shared" si="5"/>
        <v>0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6"/>
        <v>0</v>
      </c>
      <c r="G68" s="1">
        <f t="shared" si="4"/>
        <v>0</v>
      </c>
      <c r="H68" s="1" t="str">
        <f t="shared" si="7"/>
        <v/>
      </c>
      <c r="I68" s="12" t="str">
        <f t="shared" si="5"/>
        <v>0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6"/>
        <v>0</v>
      </c>
      <c r="G69" s="1">
        <f t="shared" si="4"/>
        <v>0</v>
      </c>
      <c r="H69" s="1" t="str">
        <f t="shared" si="7"/>
        <v/>
      </c>
      <c r="I69" s="12" t="str">
        <f t="shared" si="5"/>
        <v>0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6"/>
        <v>0</v>
      </c>
      <c r="G70" s="1">
        <f t="shared" si="4"/>
        <v>0</v>
      </c>
      <c r="H70" s="1" t="str">
        <f t="shared" si="7"/>
        <v/>
      </c>
      <c r="I70" s="12" t="str">
        <f t="shared" si="5"/>
        <v>0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6"/>
        <v>0</v>
      </c>
      <c r="G71" s="1">
        <f t="shared" si="4"/>
        <v>0</v>
      </c>
      <c r="H71" s="1" t="str">
        <f t="shared" si="7"/>
        <v/>
      </c>
      <c r="I71" s="12" t="str">
        <f t="shared" si="5"/>
        <v>0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6"/>
        <v>0</v>
      </c>
      <c r="G72" s="1">
        <f t="shared" si="4"/>
        <v>0</v>
      </c>
      <c r="H72" s="1" t="str">
        <f t="shared" si="7"/>
        <v/>
      </c>
      <c r="I72" s="12" t="str">
        <f t="shared" si="5"/>
        <v>0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6"/>
        <v>0</v>
      </c>
      <c r="G73" s="1">
        <f t="shared" si="4"/>
        <v>0</v>
      </c>
      <c r="H73" s="1" t="str">
        <f t="shared" si="7"/>
        <v/>
      </c>
      <c r="I73" s="12" t="str">
        <f t="shared" si="5"/>
        <v>0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6"/>
        <v>0</v>
      </c>
      <c r="G74" s="1">
        <f t="shared" si="4"/>
        <v>0</v>
      </c>
      <c r="H74" s="1" t="str">
        <f t="shared" si="7"/>
        <v/>
      </c>
      <c r="I74" s="12" t="str">
        <f t="shared" si="5"/>
        <v>0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6"/>
        <v>0</v>
      </c>
      <c r="G75" s="1">
        <f t="shared" si="4"/>
        <v>0</v>
      </c>
      <c r="H75" s="1" t="str">
        <f t="shared" si="7"/>
        <v/>
      </c>
      <c r="I75" s="12" t="str">
        <f t="shared" si="5"/>
        <v>0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6"/>
        <v>0</v>
      </c>
      <c r="G76" s="1">
        <f t="shared" si="4"/>
        <v>0</v>
      </c>
      <c r="H76" s="1" t="str">
        <f t="shared" si="7"/>
        <v/>
      </c>
      <c r="I76" s="12" t="str">
        <f t="shared" si="5"/>
        <v>0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6"/>
        <v>0</v>
      </c>
      <c r="G77" s="1">
        <f t="shared" si="4"/>
        <v>0</v>
      </c>
      <c r="H77" s="1" t="str">
        <f t="shared" si="7"/>
        <v/>
      </c>
      <c r="I77" s="12" t="str">
        <f t="shared" si="5"/>
        <v>0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6"/>
        <v>0</v>
      </c>
      <c r="G78" s="1">
        <f t="shared" si="4"/>
        <v>0</v>
      </c>
      <c r="H78" s="1" t="str">
        <f t="shared" si="7"/>
        <v/>
      </c>
      <c r="I78" s="12" t="str">
        <f t="shared" si="5"/>
        <v>0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6"/>
        <v>0</v>
      </c>
      <c r="G79" s="1">
        <f t="shared" si="4"/>
        <v>0</v>
      </c>
      <c r="H79" s="1" t="str">
        <f t="shared" si="7"/>
        <v/>
      </c>
      <c r="I79" s="12" t="str">
        <f t="shared" si="5"/>
        <v>0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6"/>
        <v>0</v>
      </c>
      <c r="G80" s="1">
        <f t="shared" si="4"/>
        <v>0</v>
      </c>
      <c r="H80" s="1" t="str">
        <f t="shared" si="7"/>
        <v/>
      </c>
      <c r="I80" s="12" t="str">
        <f t="shared" si="5"/>
        <v>0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6"/>
        <v>0</v>
      </c>
      <c r="G81" s="1">
        <f t="shared" si="4"/>
        <v>0</v>
      </c>
      <c r="H81" s="1" t="str">
        <f t="shared" si="7"/>
        <v/>
      </c>
      <c r="I81" s="12" t="str">
        <f t="shared" si="5"/>
        <v>0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6"/>
        <v>0</v>
      </c>
      <c r="G82" s="1">
        <f t="shared" si="4"/>
        <v>0</v>
      </c>
      <c r="H82" s="1" t="str">
        <f t="shared" si="7"/>
        <v/>
      </c>
      <c r="I82" s="12" t="str">
        <f t="shared" si="5"/>
        <v>0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6"/>
        <v>0</v>
      </c>
      <c r="G83" s="1">
        <f t="shared" si="4"/>
        <v>0</v>
      </c>
      <c r="H83" s="1" t="str">
        <f t="shared" si="7"/>
        <v/>
      </c>
      <c r="I83" s="12" t="str">
        <f t="shared" si="5"/>
        <v>0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6"/>
        <v>0</v>
      </c>
      <c r="G84" s="1">
        <f t="shared" si="4"/>
        <v>0</v>
      </c>
      <c r="H84" s="1" t="str">
        <f t="shared" si="7"/>
        <v/>
      </c>
      <c r="I84" s="12" t="str">
        <f t="shared" si="5"/>
        <v>0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6"/>
        <v>0</v>
      </c>
      <c r="G85" s="1">
        <f t="shared" si="4"/>
        <v>0</v>
      </c>
      <c r="H85" s="1" t="str">
        <f t="shared" si="7"/>
        <v/>
      </c>
      <c r="I85" s="12" t="str">
        <f t="shared" si="5"/>
        <v>0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6"/>
        <v>0</v>
      </c>
      <c r="G86" s="1">
        <f t="shared" si="4"/>
        <v>0</v>
      </c>
      <c r="H86" s="1" t="str">
        <f t="shared" si="7"/>
        <v/>
      </c>
      <c r="I86" s="12" t="str">
        <f t="shared" si="5"/>
        <v>0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6"/>
        <v>0</v>
      </c>
      <c r="G87" s="1">
        <f t="shared" si="4"/>
        <v>0</v>
      </c>
      <c r="H87" s="1" t="str">
        <f t="shared" si="7"/>
        <v/>
      </c>
      <c r="I87" s="12" t="str">
        <f t="shared" si="5"/>
        <v>0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6"/>
        <v>0</v>
      </c>
      <c r="G88" s="1">
        <f t="shared" si="4"/>
        <v>0</v>
      </c>
      <c r="H88" s="1" t="str">
        <f t="shared" si="7"/>
        <v/>
      </c>
      <c r="I88" s="12" t="str">
        <f t="shared" si="5"/>
        <v>0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6"/>
        <v>0</v>
      </c>
      <c r="G89" s="1">
        <f t="shared" si="4"/>
        <v>0</v>
      </c>
      <c r="H89" s="1" t="str">
        <f t="shared" si="7"/>
        <v/>
      </c>
      <c r="I89" s="12" t="str">
        <f t="shared" si="5"/>
        <v>0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6"/>
        <v>0</v>
      </c>
      <c r="G90" s="1">
        <f t="shared" si="4"/>
        <v>0</v>
      </c>
      <c r="H90" s="1" t="str">
        <f t="shared" si="7"/>
        <v/>
      </c>
      <c r="I90" s="12" t="str">
        <f t="shared" si="5"/>
        <v>0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6"/>
        <v>0</v>
      </c>
      <c r="G91" s="1">
        <f t="shared" si="4"/>
        <v>0</v>
      </c>
      <c r="H91" s="1" t="str">
        <f t="shared" si="7"/>
        <v/>
      </c>
      <c r="I91" s="12" t="str">
        <f t="shared" si="5"/>
        <v>0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6"/>
        <v>0</v>
      </c>
      <c r="G92" s="1">
        <f t="shared" si="4"/>
        <v>0</v>
      </c>
      <c r="H92" s="1" t="str">
        <f t="shared" si="7"/>
        <v/>
      </c>
      <c r="I92" s="12" t="str">
        <f t="shared" si="5"/>
        <v>0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6"/>
        <v>0</v>
      </c>
      <c r="G93" s="1">
        <f t="shared" si="4"/>
        <v>0</v>
      </c>
      <c r="H93" s="1" t="str">
        <f t="shared" si="7"/>
        <v/>
      </c>
      <c r="I93" s="12" t="str">
        <f t="shared" si="5"/>
        <v>0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6"/>
        <v>0</v>
      </c>
      <c r="G94" s="1">
        <f t="shared" si="4"/>
        <v>0</v>
      </c>
      <c r="H94" s="1" t="str">
        <f t="shared" si="7"/>
        <v/>
      </c>
      <c r="I94" s="12" t="str">
        <f t="shared" si="5"/>
        <v>0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6"/>
        <v>0</v>
      </c>
      <c r="G95" s="1">
        <f t="shared" si="4"/>
        <v>0</v>
      </c>
      <c r="H95" s="1" t="str">
        <f t="shared" si="7"/>
        <v/>
      </c>
      <c r="I95" s="12" t="str">
        <f t="shared" si="5"/>
        <v>0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6"/>
        <v>0</v>
      </c>
      <c r="G96" s="1">
        <f t="shared" si="4"/>
        <v>0</v>
      </c>
      <c r="H96" s="1" t="str">
        <f t="shared" si="7"/>
        <v/>
      </c>
      <c r="I96" s="12" t="str">
        <f t="shared" si="5"/>
        <v>0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6"/>
        <v>0</v>
      </c>
      <c r="G97" s="1">
        <f t="shared" si="4"/>
        <v>0</v>
      </c>
      <c r="H97" s="1" t="str">
        <f t="shared" si="7"/>
        <v/>
      </c>
      <c r="I97" s="12" t="str">
        <f t="shared" si="5"/>
        <v>0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6"/>
        <v>0</v>
      </c>
      <c r="G98" s="1">
        <f t="shared" si="4"/>
        <v>0</v>
      </c>
      <c r="H98" s="1" t="str">
        <f t="shared" si="7"/>
        <v/>
      </c>
      <c r="I98" s="12" t="str">
        <f t="shared" si="5"/>
        <v>0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6"/>
        <v>0</v>
      </c>
      <c r="G99" s="1">
        <f t="shared" si="4"/>
        <v>0</v>
      </c>
      <c r="H99" s="1" t="str">
        <f t="shared" si="7"/>
        <v/>
      </c>
      <c r="I99" s="12" t="str">
        <f t="shared" si="5"/>
        <v>0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6"/>
        <v>0</v>
      </c>
      <c r="G100" s="1">
        <f t="shared" si="4"/>
        <v>0</v>
      </c>
      <c r="H100" s="1" t="str">
        <f t="shared" si="7"/>
        <v/>
      </c>
      <c r="I100" s="12" t="str">
        <f t="shared" si="5"/>
        <v>0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6"/>
        <v>0</v>
      </c>
      <c r="G101" s="1">
        <f t="shared" si="4"/>
        <v>0</v>
      </c>
      <c r="H101" s="1" t="str">
        <f t="shared" si="7"/>
        <v/>
      </c>
      <c r="I101" s="12" t="str">
        <f t="shared" si="5"/>
        <v>0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6"/>
        <v>0</v>
      </c>
      <c r="G102" s="1">
        <f t="shared" si="4"/>
        <v>0</v>
      </c>
      <c r="H102" s="1" t="str">
        <f t="shared" si="7"/>
        <v/>
      </c>
      <c r="I102" s="12" t="str">
        <f t="shared" si="5"/>
        <v>0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6"/>
        <v>0</v>
      </c>
      <c r="G103" s="1">
        <f t="shared" si="4"/>
        <v>0</v>
      </c>
      <c r="H103" s="1" t="str">
        <f t="shared" si="7"/>
        <v/>
      </c>
      <c r="I103" s="12" t="str">
        <f t="shared" si="5"/>
        <v>0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6"/>
        <v>0</v>
      </c>
      <c r="G104" s="1">
        <f t="shared" si="4"/>
        <v>0</v>
      </c>
      <c r="H104" s="1" t="str">
        <f t="shared" si="7"/>
        <v/>
      </c>
      <c r="I104" s="12" t="str">
        <f t="shared" si="5"/>
        <v>0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6"/>
        <v>0</v>
      </c>
      <c r="G105" s="1">
        <f t="shared" si="4"/>
        <v>0</v>
      </c>
      <c r="H105" s="1" t="str">
        <f t="shared" si="7"/>
        <v/>
      </c>
      <c r="I105" s="12" t="str">
        <f t="shared" si="5"/>
        <v>0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6"/>
        <v>0</v>
      </c>
      <c r="G106" s="1">
        <f t="shared" si="4"/>
        <v>0</v>
      </c>
      <c r="H106" s="1" t="str">
        <f t="shared" si="7"/>
        <v/>
      </c>
      <c r="I106" s="12" t="str">
        <f t="shared" si="5"/>
        <v>0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6"/>
        <v>0</v>
      </c>
      <c r="G107" s="1">
        <f t="shared" si="4"/>
        <v>0</v>
      </c>
      <c r="H107" s="1" t="str">
        <f t="shared" si="7"/>
        <v/>
      </c>
      <c r="I107" s="12" t="str">
        <f t="shared" si="5"/>
        <v>0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6"/>
        <v>0</v>
      </c>
      <c r="G108" s="1">
        <f t="shared" si="4"/>
        <v>0</v>
      </c>
      <c r="H108" s="1" t="str">
        <f t="shared" si="7"/>
        <v/>
      </c>
      <c r="I108" s="12" t="str">
        <f t="shared" si="5"/>
        <v>0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6"/>
        <v>0</v>
      </c>
      <c r="G109" s="1">
        <f t="shared" si="4"/>
        <v>0</v>
      </c>
      <c r="H109" s="1" t="str">
        <f t="shared" si="7"/>
        <v/>
      </c>
      <c r="I109" s="12" t="str">
        <f t="shared" si="5"/>
        <v>0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6"/>
        <v>0</v>
      </c>
      <c r="G110" s="1">
        <f t="shared" si="4"/>
        <v>0</v>
      </c>
      <c r="H110" s="1" t="str">
        <f t="shared" si="7"/>
        <v/>
      </c>
      <c r="I110" s="12" t="str">
        <f t="shared" si="5"/>
        <v>0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6"/>
        <v>0</v>
      </c>
      <c r="G111" s="1">
        <f t="shared" si="4"/>
        <v>0</v>
      </c>
      <c r="H111" s="1" t="str">
        <f t="shared" si="7"/>
        <v/>
      </c>
      <c r="I111" s="12" t="str">
        <f t="shared" si="5"/>
        <v>0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6"/>
        <v>0</v>
      </c>
      <c r="G112" s="1">
        <f t="shared" si="4"/>
        <v>0</v>
      </c>
      <c r="H112" s="1" t="str">
        <f t="shared" si="7"/>
        <v/>
      </c>
      <c r="I112" s="12" t="str">
        <f t="shared" si="5"/>
        <v>0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6"/>
        <v>0</v>
      </c>
      <c r="G113" s="1">
        <f t="shared" si="4"/>
        <v>0</v>
      </c>
      <c r="H113" s="1" t="str">
        <f t="shared" si="7"/>
        <v/>
      </c>
      <c r="I113" s="12" t="str">
        <f t="shared" si="5"/>
        <v>0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6"/>
        <v>0</v>
      </c>
      <c r="G114" s="1">
        <f t="shared" si="4"/>
        <v>0</v>
      </c>
      <c r="H114" s="1" t="str">
        <f t="shared" si="7"/>
        <v/>
      </c>
      <c r="I114" s="12" t="str">
        <f t="shared" si="5"/>
        <v>0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6"/>
        <v>0</v>
      </c>
      <c r="G115" s="1">
        <f t="shared" si="4"/>
        <v>0</v>
      </c>
      <c r="H115" s="1" t="str">
        <f t="shared" si="7"/>
        <v/>
      </c>
      <c r="I115" s="12" t="str">
        <f t="shared" si="5"/>
        <v>0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6"/>
        <v>0</v>
      </c>
      <c r="G116" s="1">
        <f t="shared" si="4"/>
        <v>0</v>
      </c>
      <c r="H116" s="1" t="str">
        <f t="shared" si="7"/>
        <v/>
      </c>
      <c r="I116" s="12" t="str">
        <f t="shared" si="5"/>
        <v>0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6"/>
        <v>0</v>
      </c>
      <c r="G117" s="1">
        <f t="shared" si="4"/>
        <v>0</v>
      </c>
      <c r="H117" s="1" t="str">
        <f t="shared" si="7"/>
        <v/>
      </c>
      <c r="I117" s="12" t="str">
        <f t="shared" si="5"/>
        <v>0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6"/>
        <v>0</v>
      </c>
      <c r="G118" s="1">
        <f t="shared" si="4"/>
        <v>0</v>
      </c>
      <c r="H118" s="1" t="str">
        <f t="shared" si="7"/>
        <v/>
      </c>
      <c r="I118" s="12" t="str">
        <f t="shared" si="5"/>
        <v>0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6"/>
        <v>0</v>
      </c>
      <c r="G119" s="1">
        <f t="shared" si="4"/>
        <v>0</v>
      </c>
      <c r="H119" s="1" t="str">
        <f t="shared" si="7"/>
        <v/>
      </c>
      <c r="I119" s="12" t="str">
        <f t="shared" si="5"/>
        <v>0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6"/>
        <v>0</v>
      </c>
      <c r="G120" s="1">
        <f t="shared" si="4"/>
        <v>0</v>
      </c>
      <c r="H120" s="1" t="str">
        <f t="shared" si="7"/>
        <v/>
      </c>
      <c r="I120" s="12" t="str">
        <f t="shared" si="5"/>
        <v>0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6"/>
        <v>0</v>
      </c>
      <c r="G121" s="1">
        <f t="shared" si="4"/>
        <v>0</v>
      </c>
      <c r="H121" s="1" t="str">
        <f t="shared" si="7"/>
        <v/>
      </c>
      <c r="I121" s="12" t="str">
        <f t="shared" si="5"/>
        <v>0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6"/>
        <v>0</v>
      </c>
      <c r="G122" s="1">
        <f t="shared" si="4"/>
        <v>0</v>
      </c>
      <c r="H122" s="1" t="str">
        <f t="shared" si="7"/>
        <v/>
      </c>
      <c r="I122" s="12" t="str">
        <f t="shared" si="5"/>
        <v>0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6"/>
        <v>0</v>
      </c>
      <c r="G123" s="1">
        <f t="shared" si="4"/>
        <v>0</v>
      </c>
      <c r="H123" s="1" t="str">
        <f t="shared" si="7"/>
        <v/>
      </c>
      <c r="I123" s="12" t="str">
        <f t="shared" si="5"/>
        <v>0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6"/>
        <v>0</v>
      </c>
      <c r="G124" s="1">
        <f t="shared" si="4"/>
        <v>0</v>
      </c>
      <c r="H124" s="1" t="str">
        <f t="shared" si="7"/>
        <v/>
      </c>
      <c r="I124" s="12" t="str">
        <f t="shared" si="5"/>
        <v>0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6"/>
        <v>0</v>
      </c>
      <c r="G125" s="1">
        <f t="shared" si="4"/>
        <v>0</v>
      </c>
      <c r="H125" s="1" t="str">
        <f t="shared" si="7"/>
        <v/>
      </c>
      <c r="I125" s="12" t="str">
        <f t="shared" si="5"/>
        <v>0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6"/>
        <v>0</v>
      </c>
      <c r="G126" s="1">
        <f t="shared" si="4"/>
        <v>0</v>
      </c>
      <c r="H126" s="1" t="str">
        <f t="shared" si="7"/>
        <v/>
      </c>
      <c r="I126" s="12" t="str">
        <f t="shared" si="5"/>
        <v>0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6"/>
        <v>0</v>
      </c>
      <c r="G127" s="1">
        <f t="shared" si="4"/>
        <v>0</v>
      </c>
      <c r="H127" s="1" t="str">
        <f t="shared" si="7"/>
        <v/>
      </c>
      <c r="I127" s="12" t="str">
        <f t="shared" si="5"/>
        <v>0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6"/>
        <v>0</v>
      </c>
      <c r="G128" s="1">
        <f t="shared" si="4"/>
        <v>0</v>
      </c>
      <c r="H128" s="1" t="str">
        <f t="shared" si="7"/>
        <v/>
      </c>
      <c r="I128" s="12" t="str">
        <f t="shared" si="5"/>
        <v>0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6"/>
        <v>0</v>
      </c>
      <c r="G129" s="1">
        <f t="shared" si="4"/>
        <v>0</v>
      </c>
      <c r="H129" s="1" t="str">
        <f t="shared" si="7"/>
        <v/>
      </c>
      <c r="I129" s="12" t="str">
        <f t="shared" si="5"/>
        <v>0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6"/>
        <v>0</v>
      </c>
      <c r="G130" s="1">
        <f t="shared" ref="G130:G193" si="8">IF($K$7&lt;&gt;"",IF(D130&lt;&gt;"",$K$7/D130,0),0)</f>
        <v>0</v>
      </c>
      <c r="H130" s="1" t="str">
        <f t="shared" si="7"/>
        <v/>
      </c>
      <c r="I130" s="12" t="str">
        <f t="shared" ref="I130:I193" si="9">IF(H130&lt;&gt;0,IF($K$5&lt;&gt;"",IF(MOD(H130,$K$5)=0,H130/$K$5,"0"),"0"),"0")</f>
        <v>0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10">IF(B131="",0,1)</f>
        <v>0</v>
      </c>
      <c r="G131" s="1">
        <f t="shared" si="8"/>
        <v>0</v>
      </c>
      <c r="H131" s="1" t="str">
        <f t="shared" ref="H131:H194" si="11">IF(G131&lt;&gt;0,G131+H130,"")</f>
        <v/>
      </c>
      <c r="I131" s="12" t="str">
        <f t="shared" si="9"/>
        <v>0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10"/>
        <v>0</v>
      </c>
      <c r="G132" s="1">
        <f t="shared" si="8"/>
        <v>0</v>
      </c>
      <c r="H132" s="1" t="str">
        <f t="shared" si="11"/>
        <v/>
      </c>
      <c r="I132" s="12" t="str">
        <f t="shared" si="9"/>
        <v>0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10"/>
        <v>0</v>
      </c>
      <c r="G133" s="1">
        <f t="shared" si="8"/>
        <v>0</v>
      </c>
      <c r="H133" s="1" t="str">
        <f t="shared" si="11"/>
        <v/>
      </c>
      <c r="I133" s="12" t="str">
        <f t="shared" si="9"/>
        <v>0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10"/>
        <v>0</v>
      </c>
      <c r="G134" s="1">
        <f t="shared" si="8"/>
        <v>0</v>
      </c>
      <c r="H134" s="1" t="str">
        <f t="shared" si="11"/>
        <v/>
      </c>
      <c r="I134" s="12" t="str">
        <f t="shared" si="9"/>
        <v>0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10"/>
        <v>0</v>
      </c>
      <c r="G135" s="1">
        <f t="shared" si="8"/>
        <v>0</v>
      </c>
      <c r="H135" s="1" t="str">
        <f t="shared" si="11"/>
        <v/>
      </c>
      <c r="I135" s="12" t="str">
        <f t="shared" si="9"/>
        <v>0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10"/>
        <v>0</v>
      </c>
      <c r="G136" s="1">
        <f t="shared" si="8"/>
        <v>0</v>
      </c>
      <c r="H136" s="1" t="str">
        <f t="shared" si="11"/>
        <v/>
      </c>
      <c r="I136" s="12" t="str">
        <f t="shared" si="9"/>
        <v>0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10"/>
        <v>0</v>
      </c>
      <c r="G137" s="1">
        <f t="shared" si="8"/>
        <v>0</v>
      </c>
      <c r="H137" s="1" t="str">
        <f t="shared" si="11"/>
        <v/>
      </c>
      <c r="I137" s="12" t="str">
        <f t="shared" si="9"/>
        <v>0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10"/>
        <v>0</v>
      </c>
      <c r="G138" s="1">
        <f t="shared" si="8"/>
        <v>0</v>
      </c>
      <c r="H138" s="1" t="str">
        <f t="shared" si="11"/>
        <v/>
      </c>
      <c r="I138" s="12" t="str">
        <f t="shared" si="9"/>
        <v>0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10"/>
        <v>0</v>
      </c>
      <c r="G139" s="1">
        <f t="shared" si="8"/>
        <v>0</v>
      </c>
      <c r="H139" s="1" t="str">
        <f t="shared" si="11"/>
        <v/>
      </c>
      <c r="I139" s="12" t="str">
        <f t="shared" si="9"/>
        <v>0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10"/>
        <v>0</v>
      </c>
      <c r="G140" s="1">
        <f t="shared" si="8"/>
        <v>0</v>
      </c>
      <c r="H140" s="1" t="str">
        <f t="shared" si="11"/>
        <v/>
      </c>
      <c r="I140" s="12" t="str">
        <f t="shared" si="9"/>
        <v>0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10"/>
        <v>0</v>
      </c>
      <c r="G141" s="1">
        <f t="shared" si="8"/>
        <v>0</v>
      </c>
      <c r="H141" s="1" t="str">
        <f t="shared" si="11"/>
        <v/>
      </c>
      <c r="I141" s="12" t="str">
        <f t="shared" si="9"/>
        <v>0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10"/>
        <v>0</v>
      </c>
      <c r="G142" s="1">
        <f t="shared" si="8"/>
        <v>0</v>
      </c>
      <c r="H142" s="1" t="str">
        <f t="shared" si="11"/>
        <v/>
      </c>
      <c r="I142" s="12" t="str">
        <f t="shared" si="9"/>
        <v>0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10"/>
        <v>0</v>
      </c>
      <c r="G143" s="1">
        <f t="shared" si="8"/>
        <v>0</v>
      </c>
      <c r="H143" s="1" t="str">
        <f t="shared" si="11"/>
        <v/>
      </c>
      <c r="I143" s="12" t="str">
        <f t="shared" si="9"/>
        <v>0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10"/>
        <v>0</v>
      </c>
      <c r="G144" s="1">
        <f t="shared" si="8"/>
        <v>0</v>
      </c>
      <c r="H144" s="1" t="str">
        <f t="shared" si="11"/>
        <v/>
      </c>
      <c r="I144" s="12" t="str">
        <f t="shared" si="9"/>
        <v>0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10"/>
        <v>0</v>
      </c>
      <c r="G145" s="1">
        <f t="shared" si="8"/>
        <v>0</v>
      </c>
      <c r="H145" s="1" t="str">
        <f t="shared" si="11"/>
        <v/>
      </c>
      <c r="I145" s="12" t="str">
        <f t="shared" si="9"/>
        <v>0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10"/>
        <v>0</v>
      </c>
      <c r="G146" s="1">
        <f t="shared" si="8"/>
        <v>0</v>
      </c>
      <c r="H146" s="1" t="str">
        <f t="shared" si="11"/>
        <v/>
      </c>
      <c r="I146" s="12" t="str">
        <f t="shared" si="9"/>
        <v>0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10"/>
        <v>0</v>
      </c>
      <c r="G147" s="1">
        <f t="shared" si="8"/>
        <v>0</v>
      </c>
      <c r="H147" s="1" t="str">
        <f t="shared" si="11"/>
        <v/>
      </c>
      <c r="I147" s="12" t="str">
        <f t="shared" si="9"/>
        <v>0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10"/>
        <v>0</v>
      </c>
      <c r="G148" s="1">
        <f t="shared" si="8"/>
        <v>0</v>
      </c>
      <c r="H148" s="1" t="str">
        <f t="shared" si="11"/>
        <v/>
      </c>
      <c r="I148" s="12" t="str">
        <f t="shared" si="9"/>
        <v>0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10"/>
        <v>0</v>
      </c>
      <c r="G149" s="1">
        <f t="shared" si="8"/>
        <v>0</v>
      </c>
      <c r="H149" s="1" t="str">
        <f t="shared" si="11"/>
        <v/>
      </c>
      <c r="I149" s="12" t="str">
        <f t="shared" si="9"/>
        <v>0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10"/>
        <v>0</v>
      </c>
      <c r="G150" s="1">
        <f t="shared" si="8"/>
        <v>0</v>
      </c>
      <c r="H150" s="1" t="str">
        <f t="shared" si="11"/>
        <v/>
      </c>
      <c r="I150" s="12" t="str">
        <f t="shared" si="9"/>
        <v>0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10"/>
        <v>0</v>
      </c>
      <c r="G151" s="1">
        <f t="shared" si="8"/>
        <v>0</v>
      </c>
      <c r="H151" s="1" t="str">
        <f t="shared" si="11"/>
        <v/>
      </c>
      <c r="I151" s="12" t="str">
        <f t="shared" si="9"/>
        <v>0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10"/>
        <v>0</v>
      </c>
      <c r="G152" s="1">
        <f t="shared" si="8"/>
        <v>0</v>
      </c>
      <c r="H152" s="1" t="str">
        <f t="shared" si="11"/>
        <v/>
      </c>
      <c r="I152" s="12" t="str">
        <f t="shared" si="9"/>
        <v>0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10"/>
        <v>0</v>
      </c>
      <c r="G153" s="1">
        <f t="shared" si="8"/>
        <v>0</v>
      </c>
      <c r="H153" s="1" t="str">
        <f t="shared" si="11"/>
        <v/>
      </c>
      <c r="I153" s="12" t="str">
        <f t="shared" si="9"/>
        <v>0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10"/>
        <v>0</v>
      </c>
      <c r="G154" s="1">
        <f t="shared" si="8"/>
        <v>0</v>
      </c>
      <c r="H154" s="1" t="str">
        <f t="shared" si="11"/>
        <v/>
      </c>
      <c r="I154" s="12" t="str">
        <f t="shared" si="9"/>
        <v>0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10"/>
        <v>0</v>
      </c>
      <c r="G155" s="1">
        <f t="shared" si="8"/>
        <v>0</v>
      </c>
      <c r="H155" s="1" t="str">
        <f t="shared" si="11"/>
        <v/>
      </c>
      <c r="I155" s="12" t="str">
        <f t="shared" si="9"/>
        <v>0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10"/>
        <v>0</v>
      </c>
      <c r="G156" s="1">
        <f t="shared" si="8"/>
        <v>0</v>
      </c>
      <c r="H156" s="1" t="str">
        <f t="shared" si="11"/>
        <v/>
      </c>
      <c r="I156" s="12" t="str">
        <f t="shared" si="9"/>
        <v>0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10"/>
        <v>0</v>
      </c>
      <c r="G157" s="1">
        <f t="shared" si="8"/>
        <v>0</v>
      </c>
      <c r="H157" s="1" t="str">
        <f t="shared" si="11"/>
        <v/>
      </c>
      <c r="I157" s="12" t="str">
        <f t="shared" si="9"/>
        <v>0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10"/>
        <v>0</v>
      </c>
      <c r="G158" s="1">
        <f t="shared" si="8"/>
        <v>0</v>
      </c>
      <c r="H158" s="1" t="str">
        <f t="shared" si="11"/>
        <v/>
      </c>
      <c r="I158" s="12" t="str">
        <f t="shared" si="9"/>
        <v>0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10"/>
        <v>0</v>
      </c>
      <c r="G159" s="1">
        <f t="shared" si="8"/>
        <v>0</v>
      </c>
      <c r="H159" s="1" t="str">
        <f t="shared" si="11"/>
        <v/>
      </c>
      <c r="I159" s="12" t="str">
        <f t="shared" si="9"/>
        <v>0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10"/>
        <v>0</v>
      </c>
      <c r="G160" s="1">
        <f t="shared" si="8"/>
        <v>0</v>
      </c>
      <c r="H160" s="1" t="str">
        <f t="shared" si="11"/>
        <v/>
      </c>
      <c r="I160" s="12" t="str">
        <f t="shared" si="9"/>
        <v>0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10"/>
        <v>0</v>
      </c>
      <c r="G161" s="1">
        <f t="shared" si="8"/>
        <v>0</v>
      </c>
      <c r="H161" s="1" t="str">
        <f t="shared" si="11"/>
        <v/>
      </c>
      <c r="I161" s="12" t="str">
        <f t="shared" si="9"/>
        <v>0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10"/>
        <v>0</v>
      </c>
      <c r="G162" s="1">
        <f t="shared" si="8"/>
        <v>0</v>
      </c>
      <c r="H162" s="1" t="str">
        <f t="shared" si="11"/>
        <v/>
      </c>
      <c r="I162" s="12" t="str">
        <f t="shared" si="9"/>
        <v>0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10"/>
        <v>0</v>
      </c>
      <c r="G163" s="1">
        <f t="shared" si="8"/>
        <v>0</v>
      </c>
      <c r="H163" s="1" t="str">
        <f t="shared" si="11"/>
        <v/>
      </c>
      <c r="I163" s="12" t="str">
        <f t="shared" si="9"/>
        <v>0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10"/>
        <v>0</v>
      </c>
      <c r="G164" s="1">
        <f t="shared" si="8"/>
        <v>0</v>
      </c>
      <c r="H164" s="1" t="str">
        <f t="shared" si="11"/>
        <v/>
      </c>
      <c r="I164" s="12" t="str">
        <f t="shared" si="9"/>
        <v>0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10"/>
        <v>0</v>
      </c>
      <c r="G165" s="1">
        <f t="shared" si="8"/>
        <v>0</v>
      </c>
      <c r="H165" s="1" t="str">
        <f t="shared" si="11"/>
        <v/>
      </c>
      <c r="I165" s="12" t="str">
        <f t="shared" si="9"/>
        <v>0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10"/>
        <v>0</v>
      </c>
      <c r="G166" s="1">
        <f t="shared" si="8"/>
        <v>0</v>
      </c>
      <c r="H166" s="1" t="str">
        <f t="shared" si="11"/>
        <v/>
      </c>
      <c r="I166" s="12" t="str">
        <f t="shared" si="9"/>
        <v>0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10"/>
        <v>0</v>
      </c>
      <c r="G167" s="1">
        <f t="shared" si="8"/>
        <v>0</v>
      </c>
      <c r="H167" s="1" t="str">
        <f t="shared" si="11"/>
        <v/>
      </c>
      <c r="I167" s="12" t="str">
        <f t="shared" si="9"/>
        <v>0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10"/>
        <v>0</v>
      </c>
      <c r="G168" s="1">
        <f t="shared" si="8"/>
        <v>0</v>
      </c>
      <c r="H168" s="1" t="str">
        <f t="shared" si="11"/>
        <v/>
      </c>
      <c r="I168" s="12" t="str">
        <f t="shared" si="9"/>
        <v>0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10"/>
        <v>0</v>
      </c>
      <c r="G169" s="1">
        <f t="shared" si="8"/>
        <v>0</v>
      </c>
      <c r="H169" s="1" t="str">
        <f t="shared" si="11"/>
        <v/>
      </c>
      <c r="I169" s="12" t="str">
        <f t="shared" si="9"/>
        <v>0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10"/>
        <v>0</v>
      </c>
      <c r="G170" s="1">
        <f t="shared" si="8"/>
        <v>0</v>
      </c>
      <c r="H170" s="1" t="str">
        <f t="shared" si="11"/>
        <v/>
      </c>
      <c r="I170" s="12" t="str">
        <f t="shared" si="9"/>
        <v>0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10"/>
        <v>0</v>
      </c>
      <c r="G171" s="1">
        <f t="shared" si="8"/>
        <v>0</v>
      </c>
      <c r="H171" s="1" t="str">
        <f t="shared" si="11"/>
        <v/>
      </c>
      <c r="I171" s="12" t="str">
        <f t="shared" si="9"/>
        <v>0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10"/>
        <v>0</v>
      </c>
      <c r="G172" s="1">
        <f t="shared" si="8"/>
        <v>0</v>
      </c>
      <c r="H172" s="1" t="str">
        <f t="shared" si="11"/>
        <v/>
      </c>
      <c r="I172" s="12" t="str">
        <f t="shared" si="9"/>
        <v>0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10"/>
        <v>0</v>
      </c>
      <c r="G173" s="1">
        <f t="shared" si="8"/>
        <v>0</v>
      </c>
      <c r="H173" s="1" t="str">
        <f t="shared" si="11"/>
        <v/>
      </c>
      <c r="I173" s="12" t="str">
        <f t="shared" si="9"/>
        <v>0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10"/>
        <v>0</v>
      </c>
      <c r="G174" s="1">
        <f t="shared" si="8"/>
        <v>0</v>
      </c>
      <c r="H174" s="1" t="str">
        <f t="shared" si="11"/>
        <v/>
      </c>
      <c r="I174" s="12" t="str">
        <f t="shared" si="9"/>
        <v>0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10"/>
        <v>0</v>
      </c>
      <c r="G175" s="1">
        <f t="shared" si="8"/>
        <v>0</v>
      </c>
      <c r="H175" s="1" t="str">
        <f t="shared" si="11"/>
        <v/>
      </c>
      <c r="I175" s="12" t="str">
        <f t="shared" si="9"/>
        <v>0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10"/>
        <v>0</v>
      </c>
      <c r="G176" s="1">
        <f t="shared" si="8"/>
        <v>0</v>
      </c>
      <c r="H176" s="1" t="str">
        <f t="shared" si="11"/>
        <v/>
      </c>
      <c r="I176" s="12" t="str">
        <f t="shared" si="9"/>
        <v>0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10"/>
        <v>0</v>
      </c>
      <c r="G177" s="1">
        <f t="shared" si="8"/>
        <v>0</v>
      </c>
      <c r="H177" s="1" t="str">
        <f t="shared" si="11"/>
        <v/>
      </c>
      <c r="I177" s="12" t="str">
        <f t="shared" si="9"/>
        <v>0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10"/>
        <v>0</v>
      </c>
      <c r="G178" s="1">
        <f t="shared" si="8"/>
        <v>0</v>
      </c>
      <c r="H178" s="1" t="str">
        <f t="shared" si="11"/>
        <v/>
      </c>
      <c r="I178" s="12" t="str">
        <f t="shared" si="9"/>
        <v>0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10"/>
        <v>0</v>
      </c>
      <c r="G179" s="1">
        <f t="shared" si="8"/>
        <v>0</v>
      </c>
      <c r="H179" s="1" t="str">
        <f t="shared" si="11"/>
        <v/>
      </c>
      <c r="I179" s="12" t="str">
        <f t="shared" si="9"/>
        <v>0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10"/>
        <v>0</v>
      </c>
      <c r="G180" s="1">
        <f t="shared" si="8"/>
        <v>0</v>
      </c>
      <c r="H180" s="1" t="str">
        <f t="shared" si="11"/>
        <v/>
      </c>
      <c r="I180" s="12" t="str">
        <f t="shared" si="9"/>
        <v>0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10"/>
        <v>0</v>
      </c>
      <c r="G181" s="1">
        <f t="shared" si="8"/>
        <v>0</v>
      </c>
      <c r="H181" s="1" t="str">
        <f t="shared" si="11"/>
        <v/>
      </c>
      <c r="I181" s="12" t="str">
        <f t="shared" si="9"/>
        <v>0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10"/>
        <v>0</v>
      </c>
      <c r="G182" s="1">
        <f t="shared" si="8"/>
        <v>0</v>
      </c>
      <c r="H182" s="1" t="str">
        <f t="shared" si="11"/>
        <v/>
      </c>
      <c r="I182" s="12" t="str">
        <f t="shared" si="9"/>
        <v>0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10"/>
        <v>0</v>
      </c>
      <c r="G183" s="1">
        <f t="shared" si="8"/>
        <v>0</v>
      </c>
      <c r="H183" s="1" t="str">
        <f t="shared" si="11"/>
        <v/>
      </c>
      <c r="I183" s="12" t="str">
        <f t="shared" si="9"/>
        <v>0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10"/>
        <v>0</v>
      </c>
      <c r="G184" s="1">
        <f t="shared" si="8"/>
        <v>0</v>
      </c>
      <c r="H184" s="1" t="str">
        <f t="shared" si="11"/>
        <v/>
      </c>
      <c r="I184" s="12" t="str">
        <f t="shared" si="9"/>
        <v>0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10"/>
        <v>0</v>
      </c>
      <c r="G185" s="1">
        <f t="shared" si="8"/>
        <v>0</v>
      </c>
      <c r="H185" s="1" t="str">
        <f t="shared" si="11"/>
        <v/>
      </c>
      <c r="I185" s="12" t="str">
        <f t="shared" si="9"/>
        <v>0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10"/>
        <v>0</v>
      </c>
      <c r="G186" s="1">
        <f t="shared" si="8"/>
        <v>0</v>
      </c>
      <c r="H186" s="1" t="str">
        <f t="shared" si="11"/>
        <v/>
      </c>
      <c r="I186" s="12" t="str">
        <f t="shared" si="9"/>
        <v>0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10"/>
        <v>0</v>
      </c>
      <c r="G187" s="1">
        <f t="shared" si="8"/>
        <v>0</v>
      </c>
      <c r="H187" s="1" t="str">
        <f t="shared" si="11"/>
        <v/>
      </c>
      <c r="I187" s="12" t="str">
        <f t="shared" si="9"/>
        <v>0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10"/>
        <v>0</v>
      </c>
      <c r="G188" s="1">
        <f t="shared" si="8"/>
        <v>0</v>
      </c>
      <c r="H188" s="1" t="str">
        <f t="shared" si="11"/>
        <v/>
      </c>
      <c r="I188" s="12" t="str">
        <f t="shared" si="9"/>
        <v>0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10"/>
        <v>0</v>
      </c>
      <c r="G189" s="1">
        <f t="shared" si="8"/>
        <v>0</v>
      </c>
      <c r="H189" s="1" t="str">
        <f t="shared" si="11"/>
        <v/>
      </c>
      <c r="I189" s="12" t="str">
        <f t="shared" si="9"/>
        <v>0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10"/>
        <v>0</v>
      </c>
      <c r="G190" s="1">
        <f t="shared" si="8"/>
        <v>0</v>
      </c>
      <c r="H190" s="1" t="str">
        <f t="shared" si="11"/>
        <v/>
      </c>
      <c r="I190" s="12" t="str">
        <f t="shared" si="9"/>
        <v>0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10"/>
        <v>0</v>
      </c>
      <c r="G191" s="1">
        <f t="shared" si="8"/>
        <v>0</v>
      </c>
      <c r="H191" s="1" t="str">
        <f t="shared" si="11"/>
        <v/>
      </c>
      <c r="I191" s="12" t="str">
        <f t="shared" si="9"/>
        <v>0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10"/>
        <v>0</v>
      </c>
      <c r="G192" s="1">
        <f t="shared" si="8"/>
        <v>0</v>
      </c>
      <c r="H192" s="1" t="str">
        <f t="shared" si="11"/>
        <v/>
      </c>
      <c r="I192" s="12" t="str">
        <f t="shared" si="9"/>
        <v>0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10"/>
        <v>0</v>
      </c>
      <c r="G193" s="1">
        <f t="shared" si="8"/>
        <v>0</v>
      </c>
      <c r="H193" s="1" t="str">
        <f t="shared" si="11"/>
        <v/>
      </c>
      <c r="I193" s="12" t="str">
        <f t="shared" si="9"/>
        <v>0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10"/>
        <v>0</v>
      </c>
      <c r="G194" s="1">
        <f t="shared" ref="G194:G257" si="12">IF($K$7&lt;&gt;"",IF(D194&lt;&gt;"",$K$7/D194,0),0)</f>
        <v>0</v>
      </c>
      <c r="H194" s="1" t="str">
        <f t="shared" si="11"/>
        <v/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14">IF(B195="",0,1)</f>
        <v>0</v>
      </c>
      <c r="G195" s="1">
        <f t="shared" si="12"/>
        <v>0</v>
      </c>
      <c r="H195" s="1" t="str">
        <f t="shared" ref="H195:H258" si="15">IF(G195&lt;&gt;0,G195+H194,"")</f>
        <v/>
      </c>
      <c r="I195" s="12" t="str">
        <f t="shared" si="13"/>
        <v>0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14"/>
        <v>0</v>
      </c>
      <c r="G196" s="1">
        <f t="shared" si="12"/>
        <v>0</v>
      </c>
      <c r="H196" s="1" t="str">
        <f t="shared" si="15"/>
        <v/>
      </c>
      <c r="I196" s="12" t="str">
        <f t="shared" si="13"/>
        <v>0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14"/>
        <v>0</v>
      </c>
      <c r="G197" s="1">
        <f t="shared" si="12"/>
        <v>0</v>
      </c>
      <c r="H197" s="1" t="str">
        <f t="shared" si="15"/>
        <v/>
      </c>
      <c r="I197" s="12" t="str">
        <f t="shared" si="13"/>
        <v>0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14"/>
        <v>0</v>
      </c>
      <c r="G198" s="1">
        <f t="shared" si="12"/>
        <v>0</v>
      </c>
      <c r="H198" s="1" t="str">
        <f t="shared" si="15"/>
        <v/>
      </c>
      <c r="I198" s="12" t="str">
        <f t="shared" si="13"/>
        <v>0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14"/>
        <v>0</v>
      </c>
      <c r="G199" s="1">
        <f t="shared" si="12"/>
        <v>0</v>
      </c>
      <c r="H199" s="1" t="str">
        <f t="shared" si="15"/>
        <v/>
      </c>
      <c r="I199" s="12" t="str">
        <f t="shared" si="13"/>
        <v>0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14"/>
        <v>0</v>
      </c>
      <c r="G200" s="1">
        <f t="shared" si="12"/>
        <v>0</v>
      </c>
      <c r="H200" s="1" t="str">
        <f t="shared" si="15"/>
        <v/>
      </c>
      <c r="I200" s="12" t="str">
        <f t="shared" si="13"/>
        <v>0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14"/>
        <v>0</v>
      </c>
      <c r="G201" s="1">
        <f t="shared" si="12"/>
        <v>0</v>
      </c>
      <c r="H201" s="1" t="str">
        <f t="shared" si="15"/>
        <v/>
      </c>
      <c r="I201" s="12" t="str">
        <f t="shared" si="13"/>
        <v>0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14"/>
        <v>0</v>
      </c>
      <c r="G202" s="1">
        <f t="shared" si="12"/>
        <v>0</v>
      </c>
      <c r="H202" s="1" t="str">
        <f t="shared" si="15"/>
        <v/>
      </c>
      <c r="I202" s="12" t="str">
        <f t="shared" si="13"/>
        <v>0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14"/>
        <v>0</v>
      </c>
      <c r="G203" s="1">
        <f t="shared" si="12"/>
        <v>0</v>
      </c>
      <c r="H203" s="1" t="str">
        <f t="shared" si="15"/>
        <v/>
      </c>
      <c r="I203" s="12" t="str">
        <f t="shared" si="13"/>
        <v>0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14"/>
        <v>0</v>
      </c>
      <c r="G204" s="1">
        <f t="shared" si="12"/>
        <v>0</v>
      </c>
      <c r="H204" s="1" t="str">
        <f t="shared" si="15"/>
        <v/>
      </c>
      <c r="I204" s="12" t="str">
        <f t="shared" si="13"/>
        <v>0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14"/>
        <v>0</v>
      </c>
      <c r="G205" s="1">
        <f t="shared" si="12"/>
        <v>0</v>
      </c>
      <c r="H205" s="1" t="str">
        <f t="shared" si="15"/>
        <v/>
      </c>
      <c r="I205" s="12" t="str">
        <f t="shared" si="13"/>
        <v>0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14"/>
        <v>0</v>
      </c>
      <c r="G206" s="1">
        <f t="shared" si="12"/>
        <v>0</v>
      </c>
      <c r="H206" s="1" t="str">
        <f t="shared" si="15"/>
        <v/>
      </c>
      <c r="I206" s="12" t="str">
        <f t="shared" si="13"/>
        <v>0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14"/>
        <v>0</v>
      </c>
      <c r="G207" s="1">
        <f t="shared" si="12"/>
        <v>0</v>
      </c>
      <c r="H207" s="1" t="str">
        <f t="shared" si="15"/>
        <v/>
      </c>
      <c r="I207" s="12" t="str">
        <f t="shared" si="13"/>
        <v>0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14"/>
        <v>0</v>
      </c>
      <c r="G208" s="1">
        <f t="shared" si="12"/>
        <v>0</v>
      </c>
      <c r="H208" s="1" t="str">
        <f t="shared" si="15"/>
        <v/>
      </c>
      <c r="I208" s="12" t="str">
        <f t="shared" si="13"/>
        <v>0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14"/>
        <v>0</v>
      </c>
      <c r="G209" s="1">
        <f t="shared" si="12"/>
        <v>0</v>
      </c>
      <c r="H209" s="1" t="str">
        <f t="shared" si="15"/>
        <v/>
      </c>
      <c r="I209" s="12" t="str">
        <f t="shared" si="13"/>
        <v>0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14"/>
        <v>0</v>
      </c>
      <c r="G210" s="1">
        <f t="shared" si="12"/>
        <v>0</v>
      </c>
      <c r="H210" s="1" t="str">
        <f t="shared" si="15"/>
        <v/>
      </c>
      <c r="I210" s="12" t="str">
        <f t="shared" si="13"/>
        <v>0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14"/>
        <v>0</v>
      </c>
      <c r="G211" s="1">
        <f t="shared" si="12"/>
        <v>0</v>
      </c>
      <c r="H211" s="1" t="str">
        <f t="shared" si="15"/>
        <v/>
      </c>
      <c r="I211" s="12" t="str">
        <f t="shared" si="13"/>
        <v>0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14"/>
        <v>0</v>
      </c>
      <c r="G212" s="1">
        <f t="shared" si="12"/>
        <v>0</v>
      </c>
      <c r="H212" s="1" t="str">
        <f t="shared" si="15"/>
        <v/>
      </c>
      <c r="I212" s="12" t="str">
        <f t="shared" si="13"/>
        <v>0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14"/>
        <v>0</v>
      </c>
      <c r="G213" s="1">
        <f t="shared" si="12"/>
        <v>0</v>
      </c>
      <c r="H213" s="1" t="str">
        <f t="shared" si="15"/>
        <v/>
      </c>
      <c r="I213" s="12" t="str">
        <f t="shared" si="13"/>
        <v>0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14"/>
        <v>0</v>
      </c>
      <c r="G214" s="1">
        <f t="shared" si="12"/>
        <v>0</v>
      </c>
      <c r="H214" s="1" t="str">
        <f t="shared" si="15"/>
        <v/>
      </c>
      <c r="I214" s="12" t="str">
        <f t="shared" si="13"/>
        <v>0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14"/>
        <v>0</v>
      </c>
      <c r="G215" s="1">
        <f t="shared" si="12"/>
        <v>0</v>
      </c>
      <c r="H215" s="1" t="str">
        <f t="shared" si="15"/>
        <v/>
      </c>
      <c r="I215" s="12" t="str">
        <f t="shared" si="13"/>
        <v>0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14"/>
        <v>0</v>
      </c>
      <c r="G216" s="1">
        <f t="shared" si="12"/>
        <v>0</v>
      </c>
      <c r="H216" s="1" t="str">
        <f t="shared" si="15"/>
        <v/>
      </c>
      <c r="I216" s="12" t="str">
        <f t="shared" si="13"/>
        <v>0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14"/>
        <v>0</v>
      </c>
      <c r="G217" s="1">
        <f t="shared" si="12"/>
        <v>0</v>
      </c>
      <c r="H217" s="1" t="str">
        <f t="shared" si="15"/>
        <v/>
      </c>
      <c r="I217" s="12" t="str">
        <f t="shared" si="13"/>
        <v>0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14"/>
        <v>0</v>
      </c>
      <c r="G218" s="1">
        <f t="shared" si="12"/>
        <v>0</v>
      </c>
      <c r="H218" s="1" t="str">
        <f t="shared" si="15"/>
        <v/>
      </c>
      <c r="I218" s="12" t="str">
        <f t="shared" si="13"/>
        <v>0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14"/>
        <v>0</v>
      </c>
      <c r="G219" s="1">
        <f t="shared" si="12"/>
        <v>0</v>
      </c>
      <c r="H219" s="1" t="str">
        <f t="shared" si="15"/>
        <v/>
      </c>
      <c r="I219" s="12" t="str">
        <f t="shared" si="13"/>
        <v>0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14"/>
        <v>0</v>
      </c>
      <c r="G220" s="1">
        <f t="shared" si="12"/>
        <v>0</v>
      </c>
      <c r="H220" s="1" t="str">
        <f t="shared" si="15"/>
        <v/>
      </c>
      <c r="I220" s="12" t="str">
        <f t="shared" si="13"/>
        <v>0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14"/>
        <v>0</v>
      </c>
      <c r="G221" s="1">
        <f t="shared" si="12"/>
        <v>0</v>
      </c>
      <c r="H221" s="1" t="str">
        <f t="shared" si="15"/>
        <v/>
      </c>
      <c r="I221" s="12" t="str">
        <f t="shared" si="13"/>
        <v>0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14"/>
        <v>0</v>
      </c>
      <c r="G222" s="1">
        <f t="shared" si="12"/>
        <v>0</v>
      </c>
      <c r="H222" s="1" t="str">
        <f t="shared" si="15"/>
        <v/>
      </c>
      <c r="I222" s="12" t="str">
        <f t="shared" si="13"/>
        <v>0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14"/>
        <v>0</v>
      </c>
      <c r="G223" s="1">
        <f t="shared" si="12"/>
        <v>0</v>
      </c>
      <c r="H223" s="1" t="str">
        <f t="shared" si="15"/>
        <v/>
      </c>
      <c r="I223" s="12" t="str">
        <f t="shared" si="13"/>
        <v>0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14"/>
        <v>0</v>
      </c>
      <c r="G224" s="1">
        <f t="shared" si="12"/>
        <v>0</v>
      </c>
      <c r="H224" s="1" t="str">
        <f t="shared" si="15"/>
        <v/>
      </c>
      <c r="I224" s="12" t="str">
        <f t="shared" si="13"/>
        <v>0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14"/>
        <v>0</v>
      </c>
      <c r="G225" s="1">
        <f t="shared" si="12"/>
        <v>0</v>
      </c>
      <c r="H225" s="1" t="str">
        <f t="shared" si="15"/>
        <v/>
      </c>
      <c r="I225" s="12" t="str">
        <f t="shared" si="13"/>
        <v>0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14"/>
        <v>0</v>
      </c>
      <c r="G226" s="1">
        <f t="shared" si="12"/>
        <v>0</v>
      </c>
      <c r="H226" s="1" t="str">
        <f t="shared" si="15"/>
        <v/>
      </c>
      <c r="I226" s="12" t="str">
        <f t="shared" si="13"/>
        <v>0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14"/>
        <v>0</v>
      </c>
      <c r="G227" s="1">
        <f t="shared" si="12"/>
        <v>0</v>
      </c>
      <c r="H227" s="1" t="str">
        <f t="shared" si="15"/>
        <v/>
      </c>
      <c r="I227" s="12" t="str">
        <f t="shared" si="13"/>
        <v>0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14"/>
        <v>0</v>
      </c>
      <c r="G228" s="1">
        <f t="shared" si="12"/>
        <v>0</v>
      </c>
      <c r="H228" s="1" t="str">
        <f t="shared" si="15"/>
        <v/>
      </c>
      <c r="I228" s="12" t="str">
        <f t="shared" si="13"/>
        <v>0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14"/>
        <v>0</v>
      </c>
      <c r="G229" s="1">
        <f t="shared" si="12"/>
        <v>0</v>
      </c>
      <c r="H229" s="1" t="str">
        <f t="shared" si="15"/>
        <v/>
      </c>
      <c r="I229" s="12" t="str">
        <f t="shared" si="13"/>
        <v>0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14"/>
        <v>0</v>
      </c>
      <c r="G230" s="1">
        <f t="shared" si="12"/>
        <v>0</v>
      </c>
      <c r="H230" s="1" t="str">
        <f t="shared" si="15"/>
        <v/>
      </c>
      <c r="I230" s="12" t="str">
        <f t="shared" si="13"/>
        <v>0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14"/>
        <v>0</v>
      </c>
      <c r="G231" s="1">
        <f t="shared" si="12"/>
        <v>0</v>
      </c>
      <c r="H231" s="1" t="str">
        <f t="shared" si="15"/>
        <v/>
      </c>
      <c r="I231" s="12" t="str">
        <f t="shared" si="13"/>
        <v>0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14"/>
        <v>0</v>
      </c>
      <c r="G232" s="1">
        <f t="shared" si="12"/>
        <v>0</v>
      </c>
      <c r="H232" s="1" t="str">
        <f t="shared" si="15"/>
        <v/>
      </c>
      <c r="I232" s="12" t="str">
        <f t="shared" si="13"/>
        <v>0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14"/>
        <v>0</v>
      </c>
      <c r="G233" s="1">
        <f t="shared" si="12"/>
        <v>0</v>
      </c>
      <c r="H233" s="1" t="str">
        <f t="shared" si="15"/>
        <v/>
      </c>
      <c r="I233" s="12" t="str">
        <f t="shared" si="13"/>
        <v>0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14"/>
        <v>0</v>
      </c>
      <c r="G234" s="1">
        <f t="shared" si="12"/>
        <v>0</v>
      </c>
      <c r="H234" s="1" t="str">
        <f t="shared" si="15"/>
        <v/>
      </c>
      <c r="I234" s="12" t="str">
        <f t="shared" si="13"/>
        <v>0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14"/>
        <v>0</v>
      </c>
      <c r="G235" s="1">
        <f t="shared" si="12"/>
        <v>0</v>
      </c>
      <c r="H235" s="1" t="str">
        <f t="shared" si="15"/>
        <v/>
      </c>
      <c r="I235" s="12" t="str">
        <f t="shared" si="13"/>
        <v>0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14"/>
        <v>0</v>
      </c>
      <c r="G236" s="1">
        <f t="shared" si="12"/>
        <v>0</v>
      </c>
      <c r="H236" s="1" t="str">
        <f t="shared" si="15"/>
        <v/>
      </c>
      <c r="I236" s="12" t="str">
        <f t="shared" si="13"/>
        <v>0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14"/>
        <v>0</v>
      </c>
      <c r="G237" s="1">
        <f t="shared" si="12"/>
        <v>0</v>
      </c>
      <c r="H237" s="1" t="str">
        <f t="shared" si="15"/>
        <v/>
      </c>
      <c r="I237" s="12" t="str">
        <f t="shared" si="13"/>
        <v>0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14"/>
        <v>0</v>
      </c>
      <c r="G238" s="1">
        <f t="shared" si="12"/>
        <v>0</v>
      </c>
      <c r="H238" s="1" t="str">
        <f t="shared" si="15"/>
        <v/>
      </c>
      <c r="I238" s="12" t="str">
        <f t="shared" si="13"/>
        <v>0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14"/>
        <v>0</v>
      </c>
      <c r="G239" s="1">
        <f t="shared" si="12"/>
        <v>0</v>
      </c>
      <c r="H239" s="1" t="str">
        <f t="shared" si="15"/>
        <v/>
      </c>
      <c r="I239" s="12" t="str">
        <f t="shared" si="13"/>
        <v>0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14"/>
        <v>0</v>
      </c>
      <c r="G240" s="1">
        <f t="shared" si="12"/>
        <v>0</v>
      </c>
      <c r="H240" s="1" t="str">
        <f t="shared" si="15"/>
        <v/>
      </c>
      <c r="I240" s="12" t="str">
        <f t="shared" si="13"/>
        <v>0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14"/>
        <v>0</v>
      </c>
      <c r="G241" s="1">
        <f t="shared" si="12"/>
        <v>0</v>
      </c>
      <c r="H241" s="1" t="str">
        <f t="shared" si="15"/>
        <v/>
      </c>
      <c r="I241" s="12" t="str">
        <f t="shared" si="13"/>
        <v>0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14"/>
        <v>0</v>
      </c>
      <c r="G242" s="1">
        <f t="shared" si="12"/>
        <v>0</v>
      </c>
      <c r="H242" s="1" t="str">
        <f t="shared" si="15"/>
        <v/>
      </c>
      <c r="I242" s="12" t="str">
        <f t="shared" si="13"/>
        <v>0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14"/>
        <v>0</v>
      </c>
      <c r="G243" s="1">
        <f t="shared" si="12"/>
        <v>0</v>
      </c>
      <c r="H243" s="1" t="str">
        <f t="shared" si="15"/>
        <v/>
      </c>
      <c r="I243" s="12" t="str">
        <f t="shared" si="13"/>
        <v>0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14"/>
        <v>0</v>
      </c>
      <c r="G244" s="1">
        <f t="shared" si="12"/>
        <v>0</v>
      </c>
      <c r="H244" s="1" t="str">
        <f t="shared" si="15"/>
        <v/>
      </c>
      <c r="I244" s="12" t="str">
        <f t="shared" si="13"/>
        <v>0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14"/>
        <v>0</v>
      </c>
      <c r="G245" s="1">
        <f t="shared" si="12"/>
        <v>0</v>
      </c>
      <c r="H245" s="1" t="str">
        <f t="shared" si="15"/>
        <v/>
      </c>
      <c r="I245" s="12" t="str">
        <f t="shared" si="13"/>
        <v>0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14"/>
        <v>0</v>
      </c>
      <c r="G246" s="1">
        <f t="shared" si="12"/>
        <v>0</v>
      </c>
      <c r="H246" s="1" t="str">
        <f t="shared" si="15"/>
        <v/>
      </c>
      <c r="I246" s="12" t="str">
        <f t="shared" si="13"/>
        <v>0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14"/>
        <v>0</v>
      </c>
      <c r="G247" s="1">
        <f t="shared" si="12"/>
        <v>0</v>
      </c>
      <c r="H247" s="1" t="str">
        <f t="shared" si="15"/>
        <v/>
      </c>
      <c r="I247" s="12" t="str">
        <f t="shared" si="13"/>
        <v>0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14"/>
        <v>0</v>
      </c>
      <c r="G248" s="1">
        <f t="shared" si="12"/>
        <v>0</v>
      </c>
      <c r="H248" s="1" t="str">
        <f t="shared" si="15"/>
        <v/>
      </c>
      <c r="I248" s="12" t="str">
        <f t="shared" si="13"/>
        <v>0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14"/>
        <v>0</v>
      </c>
      <c r="G249" s="1">
        <f t="shared" si="12"/>
        <v>0</v>
      </c>
      <c r="H249" s="1" t="str">
        <f t="shared" si="15"/>
        <v/>
      </c>
      <c r="I249" s="12" t="str">
        <f t="shared" si="13"/>
        <v>0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14"/>
        <v>0</v>
      </c>
      <c r="G250" s="1">
        <f t="shared" si="12"/>
        <v>0</v>
      </c>
      <c r="H250" s="1" t="str">
        <f t="shared" si="15"/>
        <v/>
      </c>
      <c r="I250" s="12" t="str">
        <f t="shared" si="13"/>
        <v>0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14"/>
        <v>0</v>
      </c>
      <c r="G251" s="1">
        <f t="shared" si="12"/>
        <v>0</v>
      </c>
      <c r="H251" s="1" t="str">
        <f t="shared" si="15"/>
        <v/>
      </c>
      <c r="I251" s="12" t="str">
        <f t="shared" si="13"/>
        <v>0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14"/>
        <v>0</v>
      </c>
      <c r="G252" s="1">
        <f t="shared" si="12"/>
        <v>0</v>
      </c>
      <c r="H252" s="1" t="str">
        <f t="shared" si="15"/>
        <v/>
      </c>
      <c r="I252" s="12" t="str">
        <f t="shared" si="13"/>
        <v>0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14"/>
        <v>0</v>
      </c>
      <c r="G253" s="1">
        <f t="shared" si="12"/>
        <v>0</v>
      </c>
      <c r="H253" s="1" t="str">
        <f t="shared" si="15"/>
        <v/>
      </c>
      <c r="I253" s="12" t="str">
        <f t="shared" si="13"/>
        <v>0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14"/>
        <v>0</v>
      </c>
      <c r="G254" s="1">
        <f t="shared" si="12"/>
        <v>0</v>
      </c>
      <c r="H254" s="1" t="str">
        <f t="shared" si="15"/>
        <v/>
      </c>
      <c r="I254" s="12" t="str">
        <f t="shared" si="13"/>
        <v>0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14"/>
        <v>0</v>
      </c>
      <c r="G255" s="1">
        <f t="shared" si="12"/>
        <v>0</v>
      </c>
      <c r="H255" s="1" t="str">
        <f t="shared" si="15"/>
        <v/>
      </c>
      <c r="I255" s="12" t="str">
        <f t="shared" si="13"/>
        <v>0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14"/>
        <v>0</v>
      </c>
      <c r="G256" s="1">
        <f t="shared" si="12"/>
        <v>0</v>
      </c>
      <c r="H256" s="1" t="str">
        <f t="shared" si="15"/>
        <v/>
      </c>
      <c r="I256" s="12" t="str">
        <f t="shared" si="13"/>
        <v>0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14"/>
        <v>0</v>
      </c>
      <c r="G257" s="1">
        <f t="shared" si="12"/>
        <v>0</v>
      </c>
      <c r="H257" s="1" t="str">
        <f t="shared" si="15"/>
        <v/>
      </c>
      <c r="I257" s="12" t="str">
        <f t="shared" si="13"/>
        <v>0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14"/>
        <v>0</v>
      </c>
      <c r="G258" s="1">
        <f t="shared" ref="G258:G321" si="16">IF($K$7&lt;&gt;"",IF(D258&lt;&gt;"",$K$7/D258,0),0)</f>
        <v>0</v>
      </c>
      <c r="H258" s="1" t="str">
        <f t="shared" si="15"/>
        <v/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18">IF(B259="",0,1)</f>
        <v>0</v>
      </c>
      <c r="G259" s="1">
        <f t="shared" si="16"/>
        <v>0</v>
      </c>
      <c r="H259" s="1" t="str">
        <f t="shared" ref="H259:H322" si="19">IF(G259&lt;&gt;0,G259+H258,"")</f>
        <v/>
      </c>
      <c r="I259" s="12" t="str">
        <f t="shared" si="17"/>
        <v>0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18"/>
        <v>0</v>
      </c>
      <c r="G260" s="1">
        <f t="shared" si="16"/>
        <v>0</v>
      </c>
      <c r="H260" s="1" t="str">
        <f t="shared" si="19"/>
        <v/>
      </c>
      <c r="I260" s="12" t="str">
        <f t="shared" si="17"/>
        <v>0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18"/>
        <v>0</v>
      </c>
      <c r="G261" s="1">
        <f t="shared" si="16"/>
        <v>0</v>
      </c>
      <c r="H261" s="1" t="str">
        <f t="shared" si="19"/>
        <v/>
      </c>
      <c r="I261" s="12" t="str">
        <f t="shared" si="17"/>
        <v>0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18"/>
        <v>0</v>
      </c>
      <c r="G262" s="1">
        <f t="shared" si="16"/>
        <v>0</v>
      </c>
      <c r="H262" s="1" t="str">
        <f t="shared" si="19"/>
        <v/>
      </c>
      <c r="I262" s="12" t="str">
        <f t="shared" si="17"/>
        <v>0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18"/>
        <v>0</v>
      </c>
      <c r="G263" s="1">
        <f t="shared" si="16"/>
        <v>0</v>
      </c>
      <c r="H263" s="1" t="str">
        <f t="shared" si="19"/>
        <v/>
      </c>
      <c r="I263" s="12" t="str">
        <f t="shared" si="17"/>
        <v>0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18"/>
        <v>0</v>
      </c>
      <c r="G264" s="1">
        <f t="shared" si="16"/>
        <v>0</v>
      </c>
      <c r="H264" s="1" t="str">
        <f t="shared" si="19"/>
        <v/>
      </c>
      <c r="I264" s="12" t="str">
        <f t="shared" si="17"/>
        <v>0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18"/>
        <v>0</v>
      </c>
      <c r="G265" s="1">
        <f t="shared" si="16"/>
        <v>0</v>
      </c>
      <c r="H265" s="1" t="str">
        <f t="shared" si="19"/>
        <v/>
      </c>
      <c r="I265" s="12" t="str">
        <f t="shared" si="17"/>
        <v>0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18"/>
        <v>0</v>
      </c>
      <c r="G266" s="1">
        <f t="shared" si="16"/>
        <v>0</v>
      </c>
      <c r="H266" s="1" t="str">
        <f t="shared" si="19"/>
        <v/>
      </c>
      <c r="I266" s="12" t="str">
        <f t="shared" si="17"/>
        <v>0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18"/>
        <v>0</v>
      </c>
      <c r="G267" s="1">
        <f t="shared" si="16"/>
        <v>0</v>
      </c>
      <c r="H267" s="1" t="str">
        <f t="shared" si="19"/>
        <v/>
      </c>
      <c r="I267" s="12" t="str">
        <f t="shared" si="17"/>
        <v>0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18"/>
        <v>0</v>
      </c>
      <c r="G268" s="1">
        <f t="shared" si="16"/>
        <v>0</v>
      </c>
      <c r="H268" s="1" t="str">
        <f t="shared" si="19"/>
        <v/>
      </c>
      <c r="I268" s="12" t="str">
        <f t="shared" si="17"/>
        <v>0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18"/>
        <v>0</v>
      </c>
      <c r="G269" s="1">
        <f t="shared" si="16"/>
        <v>0</v>
      </c>
      <c r="H269" s="1" t="str">
        <f t="shared" si="19"/>
        <v/>
      </c>
      <c r="I269" s="12" t="str">
        <f t="shared" si="17"/>
        <v>0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18"/>
        <v>0</v>
      </c>
      <c r="G270" s="1">
        <f t="shared" si="16"/>
        <v>0</v>
      </c>
      <c r="H270" s="1" t="str">
        <f t="shared" si="19"/>
        <v/>
      </c>
      <c r="I270" s="12" t="str">
        <f t="shared" si="17"/>
        <v>0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18"/>
        <v>0</v>
      </c>
      <c r="G271" s="1">
        <f t="shared" si="16"/>
        <v>0</v>
      </c>
      <c r="H271" s="1" t="str">
        <f t="shared" si="19"/>
        <v/>
      </c>
      <c r="I271" s="12" t="str">
        <f t="shared" si="17"/>
        <v>0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18"/>
        <v>0</v>
      </c>
      <c r="G272" s="1">
        <f t="shared" si="16"/>
        <v>0</v>
      </c>
      <c r="H272" s="1" t="str">
        <f t="shared" si="19"/>
        <v/>
      </c>
      <c r="I272" s="12" t="str">
        <f t="shared" si="17"/>
        <v>0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18"/>
        <v>0</v>
      </c>
      <c r="G273" s="1">
        <f t="shared" si="16"/>
        <v>0</v>
      </c>
      <c r="H273" s="1" t="str">
        <f t="shared" si="19"/>
        <v/>
      </c>
      <c r="I273" s="12" t="str">
        <f t="shared" si="17"/>
        <v>0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18"/>
        <v>0</v>
      </c>
      <c r="G274" s="1">
        <f t="shared" si="16"/>
        <v>0</v>
      </c>
      <c r="H274" s="1" t="str">
        <f t="shared" si="19"/>
        <v/>
      </c>
      <c r="I274" s="12" t="str">
        <f t="shared" si="17"/>
        <v>0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18"/>
        <v>0</v>
      </c>
      <c r="G275" s="1">
        <f t="shared" si="16"/>
        <v>0</v>
      </c>
      <c r="H275" s="1" t="str">
        <f t="shared" si="19"/>
        <v/>
      </c>
      <c r="I275" s="12" t="str">
        <f t="shared" si="17"/>
        <v>0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18"/>
        <v>0</v>
      </c>
      <c r="G276" s="1">
        <f t="shared" si="16"/>
        <v>0</v>
      </c>
      <c r="H276" s="1" t="str">
        <f t="shared" si="19"/>
        <v/>
      </c>
      <c r="I276" s="12" t="str">
        <f t="shared" si="17"/>
        <v>0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18"/>
        <v>0</v>
      </c>
      <c r="G277" s="1">
        <f t="shared" si="16"/>
        <v>0</v>
      </c>
      <c r="H277" s="1" t="str">
        <f t="shared" si="19"/>
        <v/>
      </c>
      <c r="I277" s="12" t="str">
        <f t="shared" si="17"/>
        <v>0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18"/>
        <v>0</v>
      </c>
      <c r="G278" s="1">
        <f t="shared" si="16"/>
        <v>0</v>
      </c>
      <c r="H278" s="1" t="str">
        <f t="shared" si="19"/>
        <v/>
      </c>
      <c r="I278" s="12" t="str">
        <f t="shared" si="17"/>
        <v>0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18"/>
        <v>0</v>
      </c>
      <c r="G279" s="1">
        <f t="shared" si="16"/>
        <v>0</v>
      </c>
      <c r="H279" s="1" t="str">
        <f t="shared" si="19"/>
        <v/>
      </c>
      <c r="I279" s="12" t="str">
        <f t="shared" si="17"/>
        <v>0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18"/>
        <v>0</v>
      </c>
      <c r="G280" s="1">
        <f t="shared" si="16"/>
        <v>0</v>
      </c>
      <c r="H280" s="1" t="str">
        <f t="shared" si="19"/>
        <v/>
      </c>
      <c r="I280" s="12" t="str">
        <f t="shared" si="17"/>
        <v>0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18"/>
        <v>0</v>
      </c>
      <c r="G281" s="1">
        <f t="shared" si="16"/>
        <v>0</v>
      </c>
      <c r="H281" s="1" t="str">
        <f t="shared" si="19"/>
        <v/>
      </c>
      <c r="I281" s="12" t="str">
        <f t="shared" si="17"/>
        <v>0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18"/>
        <v>0</v>
      </c>
      <c r="G282" s="1">
        <f t="shared" si="16"/>
        <v>0</v>
      </c>
      <c r="H282" s="1" t="str">
        <f t="shared" si="19"/>
        <v/>
      </c>
      <c r="I282" s="12" t="str">
        <f t="shared" si="17"/>
        <v>0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18"/>
        <v>0</v>
      </c>
      <c r="G283" s="1">
        <f t="shared" si="16"/>
        <v>0</v>
      </c>
      <c r="H283" s="1" t="str">
        <f t="shared" si="19"/>
        <v/>
      </c>
      <c r="I283" s="12" t="str">
        <f t="shared" si="17"/>
        <v>0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18"/>
        <v>0</v>
      </c>
      <c r="G284" s="1">
        <f t="shared" si="16"/>
        <v>0</v>
      </c>
      <c r="H284" s="1" t="str">
        <f t="shared" si="19"/>
        <v/>
      </c>
      <c r="I284" s="12" t="str">
        <f t="shared" si="17"/>
        <v>0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18"/>
        <v>0</v>
      </c>
      <c r="G285" s="1">
        <f t="shared" si="16"/>
        <v>0</v>
      </c>
      <c r="H285" s="1" t="str">
        <f t="shared" si="19"/>
        <v/>
      </c>
      <c r="I285" s="12" t="str">
        <f t="shared" si="17"/>
        <v>0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18"/>
        <v>0</v>
      </c>
      <c r="G286" s="1">
        <f t="shared" si="16"/>
        <v>0</v>
      </c>
      <c r="H286" s="1" t="str">
        <f t="shared" si="19"/>
        <v/>
      </c>
      <c r="I286" s="12" t="str">
        <f t="shared" si="17"/>
        <v>0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18"/>
        <v>0</v>
      </c>
      <c r="G287" s="1">
        <f t="shared" si="16"/>
        <v>0</v>
      </c>
      <c r="H287" s="1" t="str">
        <f t="shared" si="19"/>
        <v/>
      </c>
      <c r="I287" s="12" t="str">
        <f t="shared" si="17"/>
        <v>0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18"/>
        <v>0</v>
      </c>
      <c r="G288" s="1">
        <f t="shared" si="16"/>
        <v>0</v>
      </c>
      <c r="H288" s="1" t="str">
        <f t="shared" si="19"/>
        <v/>
      </c>
      <c r="I288" s="12" t="str">
        <f t="shared" si="17"/>
        <v>0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18"/>
        <v>0</v>
      </c>
      <c r="G289" s="1">
        <f t="shared" si="16"/>
        <v>0</v>
      </c>
      <c r="H289" s="1" t="str">
        <f t="shared" si="19"/>
        <v/>
      </c>
      <c r="I289" s="12" t="str">
        <f t="shared" si="17"/>
        <v>0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18"/>
        <v>0</v>
      </c>
      <c r="G290" s="1">
        <f t="shared" si="16"/>
        <v>0</v>
      </c>
      <c r="H290" s="1" t="str">
        <f t="shared" si="19"/>
        <v/>
      </c>
      <c r="I290" s="12" t="str">
        <f t="shared" si="17"/>
        <v>0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18"/>
        <v>0</v>
      </c>
      <c r="G291" s="1">
        <f t="shared" si="16"/>
        <v>0</v>
      </c>
      <c r="H291" s="1" t="str">
        <f t="shared" si="19"/>
        <v/>
      </c>
      <c r="I291" s="12" t="str">
        <f t="shared" si="17"/>
        <v>0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18"/>
        <v>0</v>
      </c>
      <c r="G292" s="1">
        <f t="shared" si="16"/>
        <v>0</v>
      </c>
      <c r="H292" s="1" t="str">
        <f t="shared" si="19"/>
        <v/>
      </c>
      <c r="I292" s="12" t="str">
        <f t="shared" si="17"/>
        <v>0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18"/>
        <v>0</v>
      </c>
      <c r="G293" s="1">
        <f t="shared" si="16"/>
        <v>0</v>
      </c>
      <c r="H293" s="1" t="str">
        <f t="shared" si="19"/>
        <v/>
      </c>
      <c r="I293" s="12" t="str">
        <f t="shared" si="17"/>
        <v>0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18"/>
        <v>0</v>
      </c>
      <c r="G294" s="1">
        <f t="shared" si="16"/>
        <v>0</v>
      </c>
      <c r="H294" s="1" t="str">
        <f t="shared" si="19"/>
        <v/>
      </c>
      <c r="I294" s="12" t="str">
        <f t="shared" si="17"/>
        <v>0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18"/>
        <v>0</v>
      </c>
      <c r="G295" s="1">
        <f t="shared" si="16"/>
        <v>0</v>
      </c>
      <c r="H295" s="1" t="str">
        <f t="shared" si="19"/>
        <v/>
      </c>
      <c r="I295" s="12" t="str">
        <f t="shared" si="17"/>
        <v>0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18"/>
        <v>0</v>
      </c>
      <c r="G296" s="1">
        <f t="shared" si="16"/>
        <v>0</v>
      </c>
      <c r="H296" s="1" t="str">
        <f t="shared" si="19"/>
        <v/>
      </c>
      <c r="I296" s="12" t="str">
        <f t="shared" si="17"/>
        <v>0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18"/>
        <v>0</v>
      </c>
      <c r="G297" s="1">
        <f t="shared" si="16"/>
        <v>0</v>
      </c>
      <c r="H297" s="1" t="str">
        <f t="shared" si="19"/>
        <v/>
      </c>
      <c r="I297" s="12" t="str">
        <f t="shared" si="17"/>
        <v>0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18"/>
        <v>0</v>
      </c>
      <c r="G298" s="1">
        <f t="shared" si="16"/>
        <v>0</v>
      </c>
      <c r="H298" s="1" t="str">
        <f t="shared" si="19"/>
        <v/>
      </c>
      <c r="I298" s="12" t="str">
        <f t="shared" si="17"/>
        <v>0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18"/>
        <v>0</v>
      </c>
      <c r="G299" s="1">
        <f t="shared" si="16"/>
        <v>0</v>
      </c>
      <c r="H299" s="1" t="str">
        <f t="shared" si="19"/>
        <v/>
      </c>
      <c r="I299" s="12" t="str">
        <f t="shared" si="17"/>
        <v>0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18"/>
        <v>0</v>
      </c>
      <c r="G300" s="1">
        <f t="shared" si="16"/>
        <v>0</v>
      </c>
      <c r="H300" s="1" t="str">
        <f t="shared" si="19"/>
        <v/>
      </c>
      <c r="I300" s="12" t="str">
        <f t="shared" si="17"/>
        <v>0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18"/>
        <v>0</v>
      </c>
      <c r="G301" s="1">
        <f t="shared" si="16"/>
        <v>0</v>
      </c>
      <c r="H301" s="1" t="str">
        <f t="shared" si="19"/>
        <v/>
      </c>
      <c r="I301" s="12" t="str">
        <f t="shared" si="17"/>
        <v>0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18"/>
        <v>0</v>
      </c>
      <c r="G302" s="1">
        <f t="shared" si="16"/>
        <v>0</v>
      </c>
      <c r="H302" s="1" t="str">
        <f t="shared" si="19"/>
        <v/>
      </c>
      <c r="I302" s="12" t="str">
        <f t="shared" si="17"/>
        <v>0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18"/>
        <v>0</v>
      </c>
      <c r="G303" s="1">
        <f t="shared" si="16"/>
        <v>0</v>
      </c>
      <c r="H303" s="1" t="str">
        <f t="shared" si="19"/>
        <v/>
      </c>
      <c r="I303" s="12" t="str">
        <f t="shared" si="17"/>
        <v>0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18"/>
        <v>0</v>
      </c>
      <c r="G304" s="1">
        <f t="shared" si="16"/>
        <v>0</v>
      </c>
      <c r="H304" s="1" t="str">
        <f t="shared" si="19"/>
        <v/>
      </c>
      <c r="I304" s="12" t="str">
        <f t="shared" si="17"/>
        <v>0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18"/>
        <v>0</v>
      </c>
      <c r="G305" s="1">
        <f t="shared" si="16"/>
        <v>0</v>
      </c>
      <c r="H305" s="1" t="str">
        <f t="shared" si="19"/>
        <v/>
      </c>
      <c r="I305" s="12" t="str">
        <f t="shared" si="17"/>
        <v>0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18"/>
        <v>0</v>
      </c>
      <c r="G306" s="1">
        <f t="shared" si="16"/>
        <v>0</v>
      </c>
      <c r="H306" s="1" t="str">
        <f t="shared" si="19"/>
        <v/>
      </c>
      <c r="I306" s="12" t="str">
        <f t="shared" si="17"/>
        <v>0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18"/>
        <v>0</v>
      </c>
      <c r="G307" s="1">
        <f t="shared" si="16"/>
        <v>0</v>
      </c>
      <c r="H307" s="1" t="str">
        <f t="shared" si="19"/>
        <v/>
      </c>
      <c r="I307" s="12" t="str">
        <f t="shared" si="17"/>
        <v>0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18"/>
        <v>0</v>
      </c>
      <c r="G308" s="1">
        <f t="shared" si="16"/>
        <v>0</v>
      </c>
      <c r="H308" s="1" t="str">
        <f t="shared" si="19"/>
        <v/>
      </c>
      <c r="I308" s="12" t="str">
        <f t="shared" si="17"/>
        <v>0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18"/>
        <v>0</v>
      </c>
      <c r="G309" s="1">
        <f t="shared" si="16"/>
        <v>0</v>
      </c>
      <c r="H309" s="1" t="str">
        <f t="shared" si="19"/>
        <v/>
      </c>
      <c r="I309" s="12" t="str">
        <f t="shared" si="17"/>
        <v>0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18"/>
        <v>0</v>
      </c>
      <c r="G310" s="1">
        <f t="shared" si="16"/>
        <v>0</v>
      </c>
      <c r="H310" s="1" t="str">
        <f t="shared" si="19"/>
        <v/>
      </c>
      <c r="I310" s="12" t="str">
        <f t="shared" si="17"/>
        <v>0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18"/>
        <v>0</v>
      </c>
      <c r="G311" s="1">
        <f t="shared" si="16"/>
        <v>0</v>
      </c>
      <c r="H311" s="1" t="str">
        <f t="shared" si="19"/>
        <v/>
      </c>
      <c r="I311" s="12" t="str">
        <f t="shared" si="17"/>
        <v>0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18"/>
        <v>0</v>
      </c>
      <c r="G312" s="1">
        <f t="shared" si="16"/>
        <v>0</v>
      </c>
      <c r="H312" s="1" t="str">
        <f t="shared" si="19"/>
        <v/>
      </c>
      <c r="I312" s="12" t="str">
        <f t="shared" si="17"/>
        <v>0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18"/>
        <v>0</v>
      </c>
      <c r="G313" s="1">
        <f t="shared" si="16"/>
        <v>0</v>
      </c>
      <c r="H313" s="1" t="str">
        <f t="shared" si="19"/>
        <v/>
      </c>
      <c r="I313" s="12" t="str">
        <f t="shared" si="17"/>
        <v>0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18"/>
        <v>0</v>
      </c>
      <c r="G314" s="1">
        <f t="shared" si="16"/>
        <v>0</v>
      </c>
      <c r="H314" s="1" t="str">
        <f t="shared" si="19"/>
        <v/>
      </c>
      <c r="I314" s="12" t="str">
        <f t="shared" si="17"/>
        <v>0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18"/>
        <v>0</v>
      </c>
      <c r="G315" s="1">
        <f t="shared" si="16"/>
        <v>0</v>
      </c>
      <c r="H315" s="1" t="str">
        <f t="shared" si="19"/>
        <v/>
      </c>
      <c r="I315" s="12" t="str">
        <f t="shared" si="17"/>
        <v>0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18"/>
        <v>0</v>
      </c>
      <c r="G316" s="1">
        <f t="shared" si="16"/>
        <v>0</v>
      </c>
      <c r="H316" s="1" t="str">
        <f t="shared" si="19"/>
        <v/>
      </c>
      <c r="I316" s="12" t="str">
        <f t="shared" si="17"/>
        <v>0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18"/>
        <v>0</v>
      </c>
      <c r="G317" s="1">
        <f t="shared" si="16"/>
        <v>0</v>
      </c>
      <c r="H317" s="1" t="str">
        <f t="shared" si="19"/>
        <v/>
      </c>
      <c r="I317" s="12" t="str">
        <f t="shared" si="17"/>
        <v>0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18"/>
        <v>0</v>
      </c>
      <c r="G318" s="1">
        <f t="shared" si="16"/>
        <v>0</v>
      </c>
      <c r="H318" s="1" t="str">
        <f t="shared" si="19"/>
        <v/>
      </c>
      <c r="I318" s="12" t="str">
        <f t="shared" si="17"/>
        <v>0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18"/>
        <v>0</v>
      </c>
      <c r="G319" s="1">
        <f t="shared" si="16"/>
        <v>0</v>
      </c>
      <c r="H319" s="1" t="str">
        <f t="shared" si="19"/>
        <v/>
      </c>
      <c r="I319" s="12" t="str">
        <f t="shared" si="17"/>
        <v>0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18"/>
        <v>0</v>
      </c>
      <c r="G320" s="1">
        <f t="shared" si="16"/>
        <v>0</v>
      </c>
      <c r="H320" s="1" t="str">
        <f t="shared" si="19"/>
        <v/>
      </c>
      <c r="I320" s="12" t="str">
        <f t="shared" si="17"/>
        <v>0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18"/>
        <v>0</v>
      </c>
      <c r="G321" s="1">
        <f t="shared" si="16"/>
        <v>0</v>
      </c>
      <c r="H321" s="1" t="str">
        <f t="shared" si="19"/>
        <v/>
      </c>
      <c r="I321" s="12" t="str">
        <f t="shared" si="17"/>
        <v>0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18"/>
        <v>0</v>
      </c>
      <c r="G322" s="1">
        <f t="shared" ref="G322:G385" si="20">IF($K$7&lt;&gt;"",IF(D322&lt;&gt;"",$K$7/D322,0),0)</f>
        <v>0</v>
      </c>
      <c r="H322" s="1" t="str">
        <f t="shared" si="19"/>
        <v/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22">IF(B323="",0,1)</f>
        <v>0</v>
      </c>
      <c r="G323" s="1">
        <f t="shared" si="20"/>
        <v>0</v>
      </c>
      <c r="H323" s="1" t="str">
        <f t="shared" ref="H323:H386" si="23">IF(G323&lt;&gt;0,G323+H322,"")</f>
        <v/>
      </c>
      <c r="I323" s="12" t="str">
        <f t="shared" si="21"/>
        <v>0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22"/>
        <v>0</v>
      </c>
      <c r="G324" s="1">
        <f t="shared" si="20"/>
        <v>0</v>
      </c>
      <c r="H324" s="1" t="str">
        <f t="shared" si="23"/>
        <v/>
      </c>
      <c r="I324" s="12" t="str">
        <f t="shared" si="21"/>
        <v>0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22"/>
        <v>0</v>
      </c>
      <c r="G325" s="1">
        <f t="shared" si="20"/>
        <v>0</v>
      </c>
      <c r="H325" s="1" t="str">
        <f t="shared" si="23"/>
        <v/>
      </c>
      <c r="I325" s="12" t="str">
        <f t="shared" si="21"/>
        <v>0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22"/>
        <v>0</v>
      </c>
      <c r="G326" s="1">
        <f t="shared" si="20"/>
        <v>0</v>
      </c>
      <c r="H326" s="1" t="str">
        <f t="shared" si="23"/>
        <v/>
      </c>
      <c r="I326" s="12" t="str">
        <f t="shared" si="21"/>
        <v>0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22"/>
        <v>0</v>
      </c>
      <c r="G327" s="1">
        <f t="shared" si="20"/>
        <v>0</v>
      </c>
      <c r="H327" s="1" t="str">
        <f t="shared" si="23"/>
        <v/>
      </c>
      <c r="I327" s="12" t="str">
        <f t="shared" si="21"/>
        <v>0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22"/>
        <v>0</v>
      </c>
      <c r="G328" s="1">
        <f t="shared" si="20"/>
        <v>0</v>
      </c>
      <c r="H328" s="1" t="str">
        <f t="shared" si="23"/>
        <v/>
      </c>
      <c r="I328" s="12" t="str">
        <f t="shared" si="21"/>
        <v>0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22"/>
        <v>0</v>
      </c>
      <c r="G329" s="1">
        <f t="shared" si="20"/>
        <v>0</v>
      </c>
      <c r="H329" s="1" t="str">
        <f t="shared" si="23"/>
        <v/>
      </c>
      <c r="I329" s="12" t="str">
        <f t="shared" si="21"/>
        <v>0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22"/>
        <v>0</v>
      </c>
      <c r="G330" s="1">
        <f t="shared" si="20"/>
        <v>0</v>
      </c>
      <c r="H330" s="1" t="str">
        <f t="shared" si="23"/>
        <v/>
      </c>
      <c r="I330" s="12" t="str">
        <f t="shared" si="21"/>
        <v>0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22"/>
        <v>0</v>
      </c>
      <c r="G331" s="1">
        <f t="shared" si="20"/>
        <v>0</v>
      </c>
      <c r="H331" s="1" t="str">
        <f t="shared" si="23"/>
        <v/>
      </c>
      <c r="I331" s="12" t="str">
        <f t="shared" si="21"/>
        <v>0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22"/>
        <v>0</v>
      </c>
      <c r="G332" s="1">
        <f t="shared" si="20"/>
        <v>0</v>
      </c>
      <c r="H332" s="1" t="str">
        <f t="shared" si="23"/>
        <v/>
      </c>
      <c r="I332" s="12" t="str">
        <f t="shared" si="21"/>
        <v>0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22"/>
        <v>0</v>
      </c>
      <c r="G333" s="1">
        <f t="shared" si="20"/>
        <v>0</v>
      </c>
      <c r="H333" s="1" t="str">
        <f t="shared" si="23"/>
        <v/>
      </c>
      <c r="I333" s="12" t="str">
        <f t="shared" si="21"/>
        <v>0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22"/>
        <v>0</v>
      </c>
      <c r="G334" s="1">
        <f t="shared" si="20"/>
        <v>0</v>
      </c>
      <c r="H334" s="1" t="str">
        <f t="shared" si="23"/>
        <v/>
      </c>
      <c r="I334" s="12" t="str">
        <f t="shared" si="21"/>
        <v>0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22"/>
        <v>0</v>
      </c>
      <c r="G335" s="1">
        <f t="shared" si="20"/>
        <v>0</v>
      </c>
      <c r="H335" s="1" t="str">
        <f t="shared" si="23"/>
        <v/>
      </c>
      <c r="I335" s="12" t="str">
        <f t="shared" si="21"/>
        <v>0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22"/>
        <v>0</v>
      </c>
      <c r="G336" s="1">
        <f t="shared" si="20"/>
        <v>0</v>
      </c>
      <c r="H336" s="1" t="str">
        <f t="shared" si="23"/>
        <v/>
      </c>
      <c r="I336" s="12" t="str">
        <f t="shared" si="21"/>
        <v>0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22"/>
        <v>0</v>
      </c>
      <c r="G337" s="1">
        <f t="shared" si="20"/>
        <v>0</v>
      </c>
      <c r="H337" s="1" t="str">
        <f t="shared" si="23"/>
        <v/>
      </c>
      <c r="I337" s="12" t="str">
        <f t="shared" si="21"/>
        <v>0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22"/>
        <v>0</v>
      </c>
      <c r="G338" s="1">
        <f t="shared" si="20"/>
        <v>0</v>
      </c>
      <c r="H338" s="1" t="str">
        <f t="shared" si="23"/>
        <v/>
      </c>
      <c r="I338" s="12" t="str">
        <f t="shared" si="21"/>
        <v>0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22"/>
        <v>0</v>
      </c>
      <c r="G339" s="1">
        <f t="shared" si="20"/>
        <v>0</v>
      </c>
      <c r="H339" s="1" t="str">
        <f t="shared" si="23"/>
        <v/>
      </c>
      <c r="I339" s="12" t="str">
        <f t="shared" si="21"/>
        <v>0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22"/>
        <v>0</v>
      </c>
      <c r="G340" s="1">
        <f t="shared" si="20"/>
        <v>0</v>
      </c>
      <c r="H340" s="1" t="str">
        <f t="shared" si="23"/>
        <v/>
      </c>
      <c r="I340" s="12" t="str">
        <f t="shared" si="21"/>
        <v>0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22"/>
        <v>0</v>
      </c>
      <c r="G341" s="1">
        <f t="shared" si="20"/>
        <v>0</v>
      </c>
      <c r="H341" s="1" t="str">
        <f t="shared" si="23"/>
        <v/>
      </c>
      <c r="I341" s="12" t="str">
        <f t="shared" si="21"/>
        <v>0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22"/>
        <v>0</v>
      </c>
      <c r="G342" s="1">
        <f t="shared" si="20"/>
        <v>0</v>
      </c>
      <c r="H342" s="1" t="str">
        <f t="shared" si="23"/>
        <v/>
      </c>
      <c r="I342" s="12" t="str">
        <f t="shared" si="21"/>
        <v>0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22"/>
        <v>0</v>
      </c>
      <c r="G343" s="1">
        <f t="shared" si="20"/>
        <v>0</v>
      </c>
      <c r="H343" s="1" t="str">
        <f t="shared" si="23"/>
        <v/>
      </c>
      <c r="I343" s="12" t="str">
        <f t="shared" si="21"/>
        <v>0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22"/>
        <v>0</v>
      </c>
      <c r="G344" s="1">
        <f t="shared" si="20"/>
        <v>0</v>
      </c>
      <c r="H344" s="1" t="str">
        <f t="shared" si="23"/>
        <v/>
      </c>
      <c r="I344" s="12" t="str">
        <f t="shared" si="21"/>
        <v>0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22"/>
        <v>0</v>
      </c>
      <c r="G345" s="1">
        <f t="shared" si="20"/>
        <v>0</v>
      </c>
      <c r="H345" s="1" t="str">
        <f t="shared" si="23"/>
        <v/>
      </c>
      <c r="I345" s="12" t="str">
        <f t="shared" si="21"/>
        <v>0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22"/>
        <v>0</v>
      </c>
      <c r="G346" s="1">
        <f t="shared" si="20"/>
        <v>0</v>
      </c>
      <c r="H346" s="1" t="str">
        <f t="shared" si="23"/>
        <v/>
      </c>
      <c r="I346" s="12" t="str">
        <f t="shared" si="21"/>
        <v>0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22"/>
        <v>0</v>
      </c>
      <c r="G347" s="1">
        <f t="shared" si="20"/>
        <v>0</v>
      </c>
      <c r="H347" s="1" t="str">
        <f t="shared" si="23"/>
        <v/>
      </c>
      <c r="I347" s="12" t="str">
        <f t="shared" si="21"/>
        <v>0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22"/>
        <v>0</v>
      </c>
      <c r="G348" s="1">
        <f t="shared" si="20"/>
        <v>0</v>
      </c>
      <c r="H348" s="1" t="str">
        <f t="shared" si="23"/>
        <v/>
      </c>
      <c r="I348" s="12" t="str">
        <f t="shared" si="21"/>
        <v>0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22"/>
        <v>0</v>
      </c>
      <c r="G349" s="1">
        <f t="shared" si="20"/>
        <v>0</v>
      </c>
      <c r="H349" s="1" t="str">
        <f t="shared" si="23"/>
        <v/>
      </c>
      <c r="I349" s="12" t="str">
        <f t="shared" si="21"/>
        <v>0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22"/>
        <v>0</v>
      </c>
      <c r="G350" s="1">
        <f t="shared" si="20"/>
        <v>0</v>
      </c>
      <c r="H350" s="1" t="str">
        <f t="shared" si="23"/>
        <v/>
      </c>
      <c r="I350" s="12" t="str">
        <f t="shared" si="21"/>
        <v>0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22"/>
        <v>0</v>
      </c>
      <c r="G351" s="1">
        <f t="shared" si="20"/>
        <v>0</v>
      </c>
      <c r="H351" s="1" t="str">
        <f t="shared" si="23"/>
        <v/>
      </c>
      <c r="I351" s="12" t="str">
        <f t="shared" si="21"/>
        <v>0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22"/>
        <v>0</v>
      </c>
      <c r="G352" s="1">
        <f t="shared" si="20"/>
        <v>0</v>
      </c>
      <c r="H352" s="1" t="str">
        <f t="shared" si="23"/>
        <v/>
      </c>
      <c r="I352" s="12" t="str">
        <f t="shared" si="21"/>
        <v>0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22"/>
        <v>0</v>
      </c>
      <c r="G353" s="1">
        <f t="shared" si="20"/>
        <v>0</v>
      </c>
      <c r="H353" s="1" t="str">
        <f t="shared" si="23"/>
        <v/>
      </c>
      <c r="I353" s="12" t="str">
        <f t="shared" si="21"/>
        <v>0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22"/>
        <v>0</v>
      </c>
      <c r="G354" s="1">
        <f t="shared" si="20"/>
        <v>0</v>
      </c>
      <c r="H354" s="1" t="str">
        <f t="shared" si="23"/>
        <v/>
      </c>
      <c r="I354" s="12" t="str">
        <f t="shared" si="21"/>
        <v>0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22"/>
        <v>0</v>
      </c>
      <c r="G355" s="1">
        <f t="shared" si="20"/>
        <v>0</v>
      </c>
      <c r="H355" s="1" t="str">
        <f t="shared" si="23"/>
        <v/>
      </c>
      <c r="I355" s="12" t="str">
        <f t="shared" si="21"/>
        <v>0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22"/>
        <v>0</v>
      </c>
      <c r="G356" s="1">
        <f t="shared" si="20"/>
        <v>0</v>
      </c>
      <c r="H356" s="1" t="str">
        <f t="shared" si="23"/>
        <v/>
      </c>
      <c r="I356" s="12" t="str">
        <f t="shared" si="21"/>
        <v>0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22"/>
        <v>0</v>
      </c>
      <c r="G357" s="1">
        <f t="shared" si="20"/>
        <v>0</v>
      </c>
      <c r="H357" s="1" t="str">
        <f t="shared" si="23"/>
        <v/>
      </c>
      <c r="I357" s="12" t="str">
        <f t="shared" si="21"/>
        <v>0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22"/>
        <v>0</v>
      </c>
      <c r="G358" s="1">
        <f t="shared" si="20"/>
        <v>0</v>
      </c>
      <c r="H358" s="1" t="str">
        <f t="shared" si="23"/>
        <v/>
      </c>
      <c r="I358" s="12" t="str">
        <f t="shared" si="21"/>
        <v>0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22"/>
        <v>0</v>
      </c>
      <c r="G359" s="1">
        <f t="shared" si="20"/>
        <v>0</v>
      </c>
      <c r="H359" s="1" t="str">
        <f t="shared" si="23"/>
        <v/>
      </c>
      <c r="I359" s="12" t="str">
        <f t="shared" si="21"/>
        <v>0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22"/>
        <v>0</v>
      </c>
      <c r="G360" s="1">
        <f t="shared" si="20"/>
        <v>0</v>
      </c>
      <c r="H360" s="1" t="str">
        <f t="shared" si="23"/>
        <v/>
      </c>
      <c r="I360" s="12" t="str">
        <f t="shared" si="21"/>
        <v>0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22"/>
        <v>0</v>
      </c>
      <c r="G361" s="1">
        <f t="shared" si="20"/>
        <v>0</v>
      </c>
      <c r="H361" s="1" t="str">
        <f t="shared" si="23"/>
        <v/>
      </c>
      <c r="I361" s="12" t="str">
        <f t="shared" si="21"/>
        <v>0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22"/>
        <v>0</v>
      </c>
      <c r="G362" s="1">
        <f t="shared" si="20"/>
        <v>0</v>
      </c>
      <c r="H362" s="1" t="str">
        <f t="shared" si="23"/>
        <v/>
      </c>
      <c r="I362" s="12" t="str">
        <f t="shared" si="21"/>
        <v>0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22"/>
        <v>0</v>
      </c>
      <c r="G363" s="1">
        <f t="shared" si="20"/>
        <v>0</v>
      </c>
      <c r="H363" s="1" t="str">
        <f t="shared" si="23"/>
        <v/>
      </c>
      <c r="I363" s="12" t="str">
        <f t="shared" si="21"/>
        <v>0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22"/>
        <v>0</v>
      </c>
      <c r="G364" s="1">
        <f t="shared" si="20"/>
        <v>0</v>
      </c>
      <c r="H364" s="1" t="str">
        <f t="shared" si="23"/>
        <v/>
      </c>
      <c r="I364" s="12" t="str">
        <f t="shared" si="21"/>
        <v>0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22"/>
        <v>0</v>
      </c>
      <c r="G365" s="1">
        <f t="shared" si="20"/>
        <v>0</v>
      </c>
      <c r="H365" s="1" t="str">
        <f t="shared" si="23"/>
        <v/>
      </c>
      <c r="I365" s="12" t="str">
        <f t="shared" si="21"/>
        <v>0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22"/>
        <v>0</v>
      </c>
      <c r="G366" s="1">
        <f t="shared" si="20"/>
        <v>0</v>
      </c>
      <c r="H366" s="1" t="str">
        <f t="shared" si="23"/>
        <v/>
      </c>
      <c r="I366" s="12" t="str">
        <f t="shared" si="21"/>
        <v>0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22"/>
        <v>0</v>
      </c>
      <c r="G367" s="1">
        <f t="shared" si="20"/>
        <v>0</v>
      </c>
      <c r="H367" s="1" t="str">
        <f t="shared" si="23"/>
        <v/>
      </c>
      <c r="I367" s="12" t="str">
        <f t="shared" si="21"/>
        <v>0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22"/>
        <v>0</v>
      </c>
      <c r="G368" s="1">
        <f t="shared" si="20"/>
        <v>0</v>
      </c>
      <c r="H368" s="1" t="str">
        <f t="shared" si="23"/>
        <v/>
      </c>
      <c r="I368" s="12" t="str">
        <f t="shared" si="21"/>
        <v>0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22"/>
        <v>0</v>
      </c>
      <c r="G369" s="1">
        <f t="shared" si="20"/>
        <v>0</v>
      </c>
      <c r="H369" s="1" t="str">
        <f t="shared" si="23"/>
        <v/>
      </c>
      <c r="I369" s="12" t="str">
        <f t="shared" si="21"/>
        <v>0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22"/>
        <v>0</v>
      </c>
      <c r="G370" s="1">
        <f t="shared" si="20"/>
        <v>0</v>
      </c>
      <c r="H370" s="1" t="str">
        <f t="shared" si="23"/>
        <v/>
      </c>
      <c r="I370" s="12" t="str">
        <f t="shared" si="21"/>
        <v>0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22"/>
        <v>0</v>
      </c>
      <c r="G371" s="1">
        <f t="shared" si="20"/>
        <v>0</v>
      </c>
      <c r="H371" s="1" t="str">
        <f t="shared" si="23"/>
        <v/>
      </c>
      <c r="I371" s="12" t="str">
        <f t="shared" si="21"/>
        <v>0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22"/>
        <v>0</v>
      </c>
      <c r="G372" s="1">
        <f t="shared" si="20"/>
        <v>0</v>
      </c>
      <c r="H372" s="1" t="str">
        <f t="shared" si="23"/>
        <v/>
      </c>
      <c r="I372" s="12" t="str">
        <f t="shared" si="21"/>
        <v>0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22"/>
        <v>0</v>
      </c>
      <c r="G373" s="1">
        <f t="shared" si="20"/>
        <v>0</v>
      </c>
      <c r="H373" s="1" t="str">
        <f t="shared" si="23"/>
        <v/>
      </c>
      <c r="I373" s="12" t="str">
        <f t="shared" si="21"/>
        <v>0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22"/>
        <v>0</v>
      </c>
      <c r="G374" s="1">
        <f t="shared" si="20"/>
        <v>0</v>
      </c>
      <c r="H374" s="1" t="str">
        <f t="shared" si="23"/>
        <v/>
      </c>
      <c r="I374" s="12" t="str">
        <f t="shared" si="21"/>
        <v>0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22"/>
        <v>0</v>
      </c>
      <c r="G375" s="1">
        <f t="shared" si="20"/>
        <v>0</v>
      </c>
      <c r="H375" s="1" t="str">
        <f t="shared" si="23"/>
        <v/>
      </c>
      <c r="I375" s="12" t="str">
        <f t="shared" si="21"/>
        <v>0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22"/>
        <v>0</v>
      </c>
      <c r="G376" s="1">
        <f t="shared" si="20"/>
        <v>0</v>
      </c>
      <c r="H376" s="1" t="str">
        <f t="shared" si="23"/>
        <v/>
      </c>
      <c r="I376" s="12" t="str">
        <f t="shared" si="21"/>
        <v>0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22"/>
        <v>0</v>
      </c>
      <c r="G377" s="1">
        <f t="shared" si="20"/>
        <v>0</v>
      </c>
      <c r="H377" s="1" t="str">
        <f t="shared" si="23"/>
        <v/>
      </c>
      <c r="I377" s="12" t="str">
        <f t="shared" si="21"/>
        <v>0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22"/>
        <v>0</v>
      </c>
      <c r="G378" s="1">
        <f t="shared" si="20"/>
        <v>0</v>
      </c>
      <c r="H378" s="1" t="str">
        <f t="shared" si="23"/>
        <v/>
      </c>
      <c r="I378" s="12" t="str">
        <f t="shared" si="21"/>
        <v>0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22"/>
        <v>0</v>
      </c>
      <c r="G379" s="1">
        <f t="shared" si="20"/>
        <v>0</v>
      </c>
      <c r="H379" s="1" t="str">
        <f t="shared" si="23"/>
        <v/>
      </c>
      <c r="I379" s="12" t="str">
        <f t="shared" si="21"/>
        <v>0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22"/>
        <v>0</v>
      </c>
      <c r="G380" s="1">
        <f t="shared" si="20"/>
        <v>0</v>
      </c>
      <c r="H380" s="1" t="str">
        <f t="shared" si="23"/>
        <v/>
      </c>
      <c r="I380" s="12" t="str">
        <f t="shared" si="21"/>
        <v>0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22"/>
        <v>0</v>
      </c>
      <c r="G381" s="1">
        <f t="shared" si="20"/>
        <v>0</v>
      </c>
      <c r="H381" s="1" t="str">
        <f t="shared" si="23"/>
        <v/>
      </c>
      <c r="I381" s="12" t="str">
        <f t="shared" si="21"/>
        <v>0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22"/>
        <v>0</v>
      </c>
      <c r="G382" s="1">
        <f t="shared" si="20"/>
        <v>0</v>
      </c>
      <c r="H382" s="1" t="str">
        <f t="shared" si="23"/>
        <v/>
      </c>
      <c r="I382" s="12" t="str">
        <f t="shared" si="21"/>
        <v>0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22"/>
        <v>0</v>
      </c>
      <c r="G383" s="1">
        <f t="shared" si="20"/>
        <v>0</v>
      </c>
      <c r="H383" s="1" t="str">
        <f t="shared" si="23"/>
        <v/>
      </c>
      <c r="I383" s="12" t="str">
        <f t="shared" si="21"/>
        <v>0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22"/>
        <v>0</v>
      </c>
      <c r="G384" s="1">
        <f t="shared" si="20"/>
        <v>0</v>
      </c>
      <c r="H384" s="1" t="str">
        <f t="shared" si="23"/>
        <v/>
      </c>
      <c r="I384" s="12" t="str">
        <f t="shared" si="21"/>
        <v>0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22"/>
        <v>0</v>
      </c>
      <c r="G385" s="1">
        <f t="shared" si="20"/>
        <v>0</v>
      </c>
      <c r="H385" s="1" t="str">
        <f t="shared" si="23"/>
        <v/>
      </c>
      <c r="I385" s="12" t="str">
        <f t="shared" si="21"/>
        <v>0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22"/>
        <v>0</v>
      </c>
      <c r="G386" s="1">
        <f t="shared" ref="G386:G449" si="24">IF($K$7&lt;&gt;"",IF(D386&lt;&gt;"",$K$7/D386,0),0)</f>
        <v>0</v>
      </c>
      <c r="H386" s="1" t="str">
        <f t="shared" si="23"/>
        <v/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26">IF(B387="",0,1)</f>
        <v>0</v>
      </c>
      <c r="G387" s="1">
        <f t="shared" si="24"/>
        <v>0</v>
      </c>
      <c r="H387" s="1" t="str">
        <f t="shared" ref="H387:H450" si="27">IF(G387&lt;&gt;0,G387+H386,"")</f>
        <v/>
      </c>
      <c r="I387" s="12" t="str">
        <f t="shared" si="25"/>
        <v>0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26"/>
        <v>0</v>
      </c>
      <c r="G388" s="1">
        <f t="shared" si="24"/>
        <v>0</v>
      </c>
      <c r="H388" s="1" t="str">
        <f t="shared" si="27"/>
        <v/>
      </c>
      <c r="I388" s="12" t="str">
        <f t="shared" si="25"/>
        <v>0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26"/>
        <v>0</v>
      </c>
      <c r="G389" s="1">
        <f t="shared" si="24"/>
        <v>0</v>
      </c>
      <c r="H389" s="1" t="str">
        <f t="shared" si="27"/>
        <v/>
      </c>
      <c r="I389" s="12" t="str">
        <f t="shared" si="25"/>
        <v>0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26"/>
        <v>0</v>
      </c>
      <c r="G390" s="1">
        <f t="shared" si="24"/>
        <v>0</v>
      </c>
      <c r="H390" s="1" t="str">
        <f t="shared" si="27"/>
        <v/>
      </c>
      <c r="I390" s="12" t="str">
        <f t="shared" si="25"/>
        <v>0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26"/>
        <v>0</v>
      </c>
      <c r="G391" s="1">
        <f t="shared" si="24"/>
        <v>0</v>
      </c>
      <c r="H391" s="1" t="str">
        <f t="shared" si="27"/>
        <v/>
      </c>
      <c r="I391" s="12" t="str">
        <f t="shared" si="25"/>
        <v>0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26"/>
        <v>0</v>
      </c>
      <c r="G392" s="1">
        <f t="shared" si="24"/>
        <v>0</v>
      </c>
      <c r="H392" s="1" t="str">
        <f t="shared" si="27"/>
        <v/>
      </c>
      <c r="I392" s="12" t="str">
        <f t="shared" si="25"/>
        <v>0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26"/>
        <v>0</v>
      </c>
      <c r="G393" s="1">
        <f t="shared" si="24"/>
        <v>0</v>
      </c>
      <c r="H393" s="1" t="str">
        <f t="shared" si="27"/>
        <v/>
      </c>
      <c r="I393" s="12" t="str">
        <f t="shared" si="25"/>
        <v>0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26"/>
        <v>0</v>
      </c>
      <c r="G394" s="1">
        <f t="shared" si="24"/>
        <v>0</v>
      </c>
      <c r="H394" s="1" t="str">
        <f t="shared" si="27"/>
        <v/>
      </c>
      <c r="I394" s="12" t="str">
        <f t="shared" si="25"/>
        <v>0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26"/>
        <v>0</v>
      </c>
      <c r="G395" s="1">
        <f t="shared" si="24"/>
        <v>0</v>
      </c>
      <c r="H395" s="1" t="str">
        <f t="shared" si="27"/>
        <v/>
      </c>
      <c r="I395" s="12" t="str">
        <f t="shared" si="25"/>
        <v>0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26"/>
        <v>0</v>
      </c>
      <c r="G396" s="1">
        <f t="shared" si="24"/>
        <v>0</v>
      </c>
      <c r="H396" s="1" t="str">
        <f t="shared" si="27"/>
        <v/>
      </c>
      <c r="I396" s="12" t="str">
        <f t="shared" si="25"/>
        <v>0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26"/>
        <v>0</v>
      </c>
      <c r="G397" s="1">
        <f t="shared" si="24"/>
        <v>0</v>
      </c>
      <c r="H397" s="1" t="str">
        <f t="shared" si="27"/>
        <v/>
      </c>
      <c r="I397" s="12" t="str">
        <f t="shared" si="25"/>
        <v>0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26"/>
        <v>0</v>
      </c>
      <c r="G398" s="1">
        <f t="shared" si="24"/>
        <v>0</v>
      </c>
      <c r="H398" s="1" t="str">
        <f t="shared" si="27"/>
        <v/>
      </c>
      <c r="I398" s="12" t="str">
        <f t="shared" si="25"/>
        <v>0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26"/>
        <v>0</v>
      </c>
      <c r="G399" s="1">
        <f t="shared" si="24"/>
        <v>0</v>
      </c>
      <c r="H399" s="1" t="str">
        <f t="shared" si="27"/>
        <v/>
      </c>
      <c r="I399" s="12" t="str">
        <f t="shared" si="25"/>
        <v>0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26"/>
        <v>0</v>
      </c>
      <c r="G400" s="1">
        <f t="shared" si="24"/>
        <v>0</v>
      </c>
      <c r="H400" s="1" t="str">
        <f t="shared" si="27"/>
        <v/>
      </c>
      <c r="I400" s="12" t="str">
        <f t="shared" si="25"/>
        <v>0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26"/>
        <v>0</v>
      </c>
      <c r="G401" s="1">
        <f t="shared" si="24"/>
        <v>0</v>
      </c>
      <c r="H401" s="1" t="str">
        <f t="shared" si="27"/>
        <v/>
      </c>
      <c r="I401" s="12" t="str">
        <f t="shared" si="25"/>
        <v>0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26"/>
        <v>0</v>
      </c>
      <c r="G402" s="1">
        <f t="shared" si="24"/>
        <v>0</v>
      </c>
      <c r="H402" s="1" t="str">
        <f t="shared" si="27"/>
        <v/>
      </c>
      <c r="I402" s="12" t="str">
        <f t="shared" si="25"/>
        <v>0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26"/>
        <v>0</v>
      </c>
      <c r="G403" s="1">
        <f t="shared" si="24"/>
        <v>0</v>
      </c>
      <c r="H403" s="1" t="str">
        <f t="shared" si="27"/>
        <v/>
      </c>
      <c r="I403" s="12" t="str">
        <f t="shared" si="25"/>
        <v>0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26"/>
        <v>0</v>
      </c>
      <c r="G404" s="1">
        <f t="shared" si="24"/>
        <v>0</v>
      </c>
      <c r="H404" s="1" t="str">
        <f t="shared" si="27"/>
        <v/>
      </c>
      <c r="I404" s="12" t="str">
        <f t="shared" si="25"/>
        <v>0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26"/>
        <v>0</v>
      </c>
      <c r="G405" s="1">
        <f t="shared" si="24"/>
        <v>0</v>
      </c>
      <c r="H405" s="1" t="str">
        <f t="shared" si="27"/>
        <v/>
      </c>
      <c r="I405" s="12" t="str">
        <f t="shared" si="25"/>
        <v>0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26"/>
        <v>0</v>
      </c>
      <c r="G406" s="1">
        <f t="shared" si="24"/>
        <v>0</v>
      </c>
      <c r="H406" s="1" t="str">
        <f t="shared" si="27"/>
        <v/>
      </c>
      <c r="I406" s="12" t="str">
        <f t="shared" si="25"/>
        <v>0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26"/>
        <v>0</v>
      </c>
      <c r="G407" s="1">
        <f t="shared" si="24"/>
        <v>0</v>
      </c>
      <c r="H407" s="1" t="str">
        <f t="shared" si="27"/>
        <v/>
      </c>
      <c r="I407" s="12" t="str">
        <f t="shared" si="25"/>
        <v>0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26"/>
        <v>0</v>
      </c>
      <c r="G408" s="1">
        <f t="shared" si="24"/>
        <v>0</v>
      </c>
      <c r="H408" s="1" t="str">
        <f t="shared" si="27"/>
        <v/>
      </c>
      <c r="I408" s="12" t="str">
        <f t="shared" si="25"/>
        <v>0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26"/>
        <v>0</v>
      </c>
      <c r="G409" s="1">
        <f t="shared" si="24"/>
        <v>0</v>
      </c>
      <c r="H409" s="1" t="str">
        <f t="shared" si="27"/>
        <v/>
      </c>
      <c r="I409" s="12" t="str">
        <f t="shared" si="25"/>
        <v>0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26"/>
        <v>0</v>
      </c>
      <c r="G410" s="1">
        <f t="shared" si="24"/>
        <v>0</v>
      </c>
      <c r="H410" s="1" t="str">
        <f t="shared" si="27"/>
        <v/>
      </c>
      <c r="I410" s="12" t="str">
        <f t="shared" si="25"/>
        <v>0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26"/>
        <v>0</v>
      </c>
      <c r="G411" s="1">
        <f t="shared" si="24"/>
        <v>0</v>
      </c>
      <c r="H411" s="1" t="str">
        <f t="shared" si="27"/>
        <v/>
      </c>
      <c r="I411" s="12" t="str">
        <f t="shared" si="25"/>
        <v>0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26"/>
        <v>0</v>
      </c>
      <c r="G412" s="1">
        <f t="shared" si="24"/>
        <v>0</v>
      </c>
      <c r="H412" s="1" t="str">
        <f t="shared" si="27"/>
        <v/>
      </c>
      <c r="I412" s="12" t="str">
        <f t="shared" si="25"/>
        <v>0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26"/>
        <v>0</v>
      </c>
      <c r="G413" s="1">
        <f t="shared" si="24"/>
        <v>0</v>
      </c>
      <c r="H413" s="1" t="str">
        <f t="shared" si="27"/>
        <v/>
      </c>
      <c r="I413" s="12" t="str">
        <f t="shared" si="25"/>
        <v>0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26"/>
        <v>0</v>
      </c>
      <c r="G414" s="1">
        <f t="shared" si="24"/>
        <v>0</v>
      </c>
      <c r="H414" s="1" t="str">
        <f t="shared" si="27"/>
        <v/>
      </c>
      <c r="I414" s="12" t="str">
        <f t="shared" si="25"/>
        <v>0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26"/>
        <v>0</v>
      </c>
      <c r="G415" s="1">
        <f t="shared" si="24"/>
        <v>0</v>
      </c>
      <c r="H415" s="1" t="str">
        <f t="shared" si="27"/>
        <v/>
      </c>
      <c r="I415" s="12" t="str">
        <f t="shared" si="25"/>
        <v>0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26"/>
        <v>0</v>
      </c>
      <c r="G416" s="1">
        <f t="shared" si="24"/>
        <v>0</v>
      </c>
      <c r="H416" s="1" t="str">
        <f t="shared" si="27"/>
        <v/>
      </c>
      <c r="I416" s="12" t="str">
        <f t="shared" si="25"/>
        <v>0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26"/>
        <v>0</v>
      </c>
      <c r="G417" s="1">
        <f t="shared" si="24"/>
        <v>0</v>
      </c>
      <c r="H417" s="1" t="str">
        <f t="shared" si="27"/>
        <v/>
      </c>
      <c r="I417" s="12" t="str">
        <f t="shared" si="25"/>
        <v>0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26"/>
        <v>0</v>
      </c>
      <c r="G418" s="1">
        <f t="shared" si="24"/>
        <v>0</v>
      </c>
      <c r="H418" s="1" t="str">
        <f t="shared" si="27"/>
        <v/>
      </c>
      <c r="I418" s="12" t="str">
        <f t="shared" si="25"/>
        <v>0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26"/>
        <v>0</v>
      </c>
      <c r="G419" s="1">
        <f t="shared" si="24"/>
        <v>0</v>
      </c>
      <c r="H419" s="1" t="str">
        <f t="shared" si="27"/>
        <v/>
      </c>
      <c r="I419" s="12" t="str">
        <f t="shared" si="25"/>
        <v>0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26"/>
        <v>0</v>
      </c>
      <c r="G420" s="1">
        <f t="shared" si="24"/>
        <v>0</v>
      </c>
      <c r="H420" s="1" t="str">
        <f t="shared" si="27"/>
        <v/>
      </c>
      <c r="I420" s="12" t="str">
        <f t="shared" si="25"/>
        <v>0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26"/>
        <v>0</v>
      </c>
      <c r="G421" s="1">
        <f t="shared" si="24"/>
        <v>0</v>
      </c>
      <c r="H421" s="1" t="str">
        <f t="shared" si="27"/>
        <v/>
      </c>
      <c r="I421" s="12" t="str">
        <f t="shared" si="25"/>
        <v>0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26"/>
        <v>0</v>
      </c>
      <c r="G422" s="1">
        <f t="shared" si="24"/>
        <v>0</v>
      </c>
      <c r="H422" s="1" t="str">
        <f t="shared" si="27"/>
        <v/>
      </c>
      <c r="I422" s="12" t="str">
        <f t="shared" si="25"/>
        <v>0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26"/>
        <v>0</v>
      </c>
      <c r="G423" s="1">
        <f t="shared" si="24"/>
        <v>0</v>
      </c>
      <c r="H423" s="1" t="str">
        <f t="shared" si="27"/>
        <v/>
      </c>
      <c r="I423" s="12" t="str">
        <f t="shared" si="25"/>
        <v>0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26"/>
        <v>0</v>
      </c>
      <c r="G424" s="1">
        <f t="shared" si="24"/>
        <v>0</v>
      </c>
      <c r="H424" s="1" t="str">
        <f t="shared" si="27"/>
        <v/>
      </c>
      <c r="I424" s="12" t="str">
        <f t="shared" si="25"/>
        <v>0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26"/>
        <v>0</v>
      </c>
      <c r="G425" s="1">
        <f t="shared" si="24"/>
        <v>0</v>
      </c>
      <c r="H425" s="1" t="str">
        <f t="shared" si="27"/>
        <v/>
      </c>
      <c r="I425" s="12" t="str">
        <f t="shared" si="25"/>
        <v>0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26"/>
        <v>0</v>
      </c>
      <c r="G426" s="1">
        <f t="shared" si="24"/>
        <v>0</v>
      </c>
      <c r="H426" s="1" t="str">
        <f t="shared" si="27"/>
        <v/>
      </c>
      <c r="I426" s="12" t="str">
        <f t="shared" si="25"/>
        <v>0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26"/>
        <v>0</v>
      </c>
      <c r="G427" s="1">
        <f t="shared" si="24"/>
        <v>0</v>
      </c>
      <c r="H427" s="1" t="str">
        <f t="shared" si="27"/>
        <v/>
      </c>
      <c r="I427" s="12" t="str">
        <f t="shared" si="25"/>
        <v>0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26"/>
        <v>0</v>
      </c>
      <c r="G428" s="1">
        <f t="shared" si="24"/>
        <v>0</v>
      </c>
      <c r="H428" s="1" t="str">
        <f t="shared" si="27"/>
        <v/>
      </c>
      <c r="I428" s="12" t="str">
        <f t="shared" si="25"/>
        <v>0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26"/>
        <v>0</v>
      </c>
      <c r="G429" s="1">
        <f t="shared" si="24"/>
        <v>0</v>
      </c>
      <c r="H429" s="1" t="str">
        <f t="shared" si="27"/>
        <v/>
      </c>
      <c r="I429" s="12" t="str">
        <f t="shared" si="25"/>
        <v>0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26"/>
        <v>0</v>
      </c>
      <c r="G430" s="1">
        <f t="shared" si="24"/>
        <v>0</v>
      </c>
      <c r="H430" s="1" t="str">
        <f t="shared" si="27"/>
        <v/>
      </c>
      <c r="I430" s="12" t="str">
        <f t="shared" si="25"/>
        <v>0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26"/>
        <v>0</v>
      </c>
      <c r="G431" s="1">
        <f t="shared" si="24"/>
        <v>0</v>
      </c>
      <c r="H431" s="1" t="str">
        <f t="shared" si="27"/>
        <v/>
      </c>
      <c r="I431" s="12" t="str">
        <f t="shared" si="25"/>
        <v>0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26"/>
        <v>0</v>
      </c>
      <c r="G432" s="1">
        <f t="shared" si="24"/>
        <v>0</v>
      </c>
      <c r="H432" s="1" t="str">
        <f t="shared" si="27"/>
        <v/>
      </c>
      <c r="I432" s="12" t="str">
        <f t="shared" si="25"/>
        <v>0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26"/>
        <v>0</v>
      </c>
      <c r="G433" s="1">
        <f t="shared" si="24"/>
        <v>0</v>
      </c>
      <c r="H433" s="1" t="str">
        <f t="shared" si="27"/>
        <v/>
      </c>
      <c r="I433" s="12" t="str">
        <f t="shared" si="25"/>
        <v>0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26"/>
        <v>0</v>
      </c>
      <c r="G434" s="1">
        <f t="shared" si="24"/>
        <v>0</v>
      </c>
      <c r="H434" s="1" t="str">
        <f t="shared" si="27"/>
        <v/>
      </c>
      <c r="I434" s="12" t="str">
        <f t="shared" si="25"/>
        <v>0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26"/>
        <v>0</v>
      </c>
      <c r="G435" s="1">
        <f t="shared" si="24"/>
        <v>0</v>
      </c>
      <c r="H435" s="1" t="str">
        <f t="shared" si="27"/>
        <v/>
      </c>
      <c r="I435" s="12" t="str">
        <f t="shared" si="25"/>
        <v>0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26"/>
        <v>0</v>
      </c>
      <c r="G436" s="1">
        <f t="shared" si="24"/>
        <v>0</v>
      </c>
      <c r="H436" s="1" t="str">
        <f t="shared" si="27"/>
        <v/>
      </c>
      <c r="I436" s="12" t="str">
        <f t="shared" si="25"/>
        <v>0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26"/>
        <v>0</v>
      </c>
      <c r="G437" s="1">
        <f t="shared" si="24"/>
        <v>0</v>
      </c>
      <c r="H437" s="1" t="str">
        <f t="shared" si="27"/>
        <v/>
      </c>
      <c r="I437" s="12" t="str">
        <f t="shared" si="25"/>
        <v>0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26"/>
        <v>0</v>
      </c>
      <c r="G438" s="1">
        <f t="shared" si="24"/>
        <v>0</v>
      </c>
      <c r="H438" s="1" t="str">
        <f t="shared" si="27"/>
        <v/>
      </c>
      <c r="I438" s="12" t="str">
        <f t="shared" si="25"/>
        <v>0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26"/>
        <v>0</v>
      </c>
      <c r="G439" s="1">
        <f t="shared" si="24"/>
        <v>0</v>
      </c>
      <c r="H439" s="1" t="str">
        <f t="shared" si="27"/>
        <v/>
      </c>
      <c r="I439" s="12" t="str">
        <f t="shared" si="25"/>
        <v>0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26"/>
        <v>0</v>
      </c>
      <c r="G440" s="1">
        <f t="shared" si="24"/>
        <v>0</v>
      </c>
      <c r="H440" s="1" t="str">
        <f t="shared" si="27"/>
        <v/>
      </c>
      <c r="I440" s="12" t="str">
        <f t="shared" si="25"/>
        <v>0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26"/>
        <v>0</v>
      </c>
      <c r="G441" s="1">
        <f t="shared" si="24"/>
        <v>0</v>
      </c>
      <c r="H441" s="1" t="str">
        <f t="shared" si="27"/>
        <v/>
      </c>
      <c r="I441" s="12" t="str">
        <f t="shared" si="25"/>
        <v>0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26"/>
        <v>0</v>
      </c>
      <c r="G442" s="1">
        <f t="shared" si="24"/>
        <v>0</v>
      </c>
      <c r="H442" s="1" t="str">
        <f t="shared" si="27"/>
        <v/>
      </c>
      <c r="I442" s="12" t="str">
        <f t="shared" si="25"/>
        <v>0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26"/>
        <v>0</v>
      </c>
      <c r="G443" s="1">
        <f t="shared" si="24"/>
        <v>0</v>
      </c>
      <c r="H443" s="1" t="str">
        <f t="shared" si="27"/>
        <v/>
      </c>
      <c r="I443" s="12" t="str">
        <f t="shared" si="25"/>
        <v>0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26"/>
        <v>0</v>
      </c>
      <c r="G444" s="1">
        <f t="shared" si="24"/>
        <v>0</v>
      </c>
      <c r="H444" s="1" t="str">
        <f t="shared" si="27"/>
        <v/>
      </c>
      <c r="I444" s="12" t="str">
        <f t="shared" si="25"/>
        <v>0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26"/>
        <v>0</v>
      </c>
      <c r="G445" s="1">
        <f t="shared" si="24"/>
        <v>0</v>
      </c>
      <c r="H445" s="1" t="str">
        <f t="shared" si="27"/>
        <v/>
      </c>
      <c r="I445" s="12" t="str">
        <f t="shared" si="25"/>
        <v>0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26"/>
        <v>0</v>
      </c>
      <c r="G446" s="1">
        <f t="shared" si="24"/>
        <v>0</v>
      </c>
      <c r="H446" s="1" t="str">
        <f t="shared" si="27"/>
        <v/>
      </c>
      <c r="I446" s="12" t="str">
        <f t="shared" si="25"/>
        <v>0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26"/>
        <v>0</v>
      </c>
      <c r="G447" s="1">
        <f t="shared" si="24"/>
        <v>0</v>
      </c>
      <c r="H447" s="1" t="str">
        <f t="shared" si="27"/>
        <v/>
      </c>
      <c r="I447" s="12" t="str">
        <f t="shared" si="25"/>
        <v>0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26"/>
        <v>0</v>
      </c>
      <c r="G448" s="1">
        <f t="shared" si="24"/>
        <v>0</v>
      </c>
      <c r="H448" s="1" t="str">
        <f t="shared" si="27"/>
        <v/>
      </c>
      <c r="I448" s="12" t="str">
        <f t="shared" si="25"/>
        <v>0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26"/>
        <v>0</v>
      </c>
      <c r="G449" s="1">
        <f t="shared" si="24"/>
        <v>0</v>
      </c>
      <c r="H449" s="1" t="str">
        <f t="shared" si="27"/>
        <v/>
      </c>
      <c r="I449" s="12" t="str">
        <f t="shared" si="25"/>
        <v>0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26"/>
        <v>0</v>
      </c>
      <c r="G450" s="1">
        <f t="shared" ref="G450:G513" si="28">IF($K$7&lt;&gt;"",IF(D450&lt;&gt;"",$K$7/D450,0),0)</f>
        <v>0</v>
      </c>
      <c r="H450" s="1" t="str">
        <f t="shared" si="27"/>
        <v/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30">IF(B451="",0,1)</f>
        <v>0</v>
      </c>
      <c r="G451" s="1">
        <f t="shared" si="28"/>
        <v>0</v>
      </c>
      <c r="H451" s="1" t="str">
        <f t="shared" ref="H451:H514" si="31">IF(G451&lt;&gt;0,G451+H450,"")</f>
        <v/>
      </c>
      <c r="I451" s="12" t="str">
        <f t="shared" si="29"/>
        <v>0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30"/>
        <v>0</v>
      </c>
      <c r="G452" s="1">
        <f t="shared" si="28"/>
        <v>0</v>
      </c>
      <c r="H452" s="1" t="str">
        <f t="shared" si="31"/>
        <v/>
      </c>
      <c r="I452" s="12" t="str">
        <f t="shared" si="29"/>
        <v>0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30"/>
        <v>0</v>
      </c>
      <c r="G453" s="1">
        <f t="shared" si="28"/>
        <v>0</v>
      </c>
      <c r="H453" s="1" t="str">
        <f t="shared" si="31"/>
        <v/>
      </c>
      <c r="I453" s="12" t="str">
        <f t="shared" si="29"/>
        <v>0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30"/>
        <v>0</v>
      </c>
      <c r="G454" s="1">
        <f t="shared" si="28"/>
        <v>0</v>
      </c>
      <c r="H454" s="1" t="str">
        <f t="shared" si="31"/>
        <v/>
      </c>
      <c r="I454" s="12" t="str">
        <f t="shared" si="29"/>
        <v>0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30"/>
        <v>0</v>
      </c>
      <c r="G455" s="1">
        <f t="shared" si="28"/>
        <v>0</v>
      </c>
      <c r="H455" s="1" t="str">
        <f t="shared" si="31"/>
        <v/>
      </c>
      <c r="I455" s="12" t="str">
        <f t="shared" si="29"/>
        <v>0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30"/>
        <v>0</v>
      </c>
      <c r="G456" s="1">
        <f t="shared" si="28"/>
        <v>0</v>
      </c>
      <c r="H456" s="1" t="str">
        <f t="shared" si="31"/>
        <v/>
      </c>
      <c r="I456" s="12" t="str">
        <f t="shared" si="29"/>
        <v>0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30"/>
        <v>0</v>
      </c>
      <c r="G457" s="1">
        <f t="shared" si="28"/>
        <v>0</v>
      </c>
      <c r="H457" s="1" t="str">
        <f t="shared" si="31"/>
        <v/>
      </c>
      <c r="I457" s="12" t="str">
        <f t="shared" si="29"/>
        <v>0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30"/>
        <v>0</v>
      </c>
      <c r="G458" s="1">
        <f t="shared" si="28"/>
        <v>0</v>
      </c>
      <c r="H458" s="1" t="str">
        <f t="shared" si="31"/>
        <v/>
      </c>
      <c r="I458" s="12" t="str">
        <f t="shared" si="29"/>
        <v>0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30"/>
        <v>0</v>
      </c>
      <c r="G459" s="1">
        <f t="shared" si="28"/>
        <v>0</v>
      </c>
      <c r="H459" s="1" t="str">
        <f t="shared" si="31"/>
        <v/>
      </c>
      <c r="I459" s="12" t="str">
        <f t="shared" si="29"/>
        <v>0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30"/>
        <v>0</v>
      </c>
      <c r="G460" s="1">
        <f t="shared" si="28"/>
        <v>0</v>
      </c>
      <c r="H460" s="1" t="str">
        <f t="shared" si="31"/>
        <v/>
      </c>
      <c r="I460" s="12" t="str">
        <f t="shared" si="29"/>
        <v>0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30"/>
        <v>0</v>
      </c>
      <c r="G461" s="1">
        <f t="shared" si="28"/>
        <v>0</v>
      </c>
      <c r="H461" s="1" t="str">
        <f t="shared" si="31"/>
        <v/>
      </c>
      <c r="I461" s="12" t="str">
        <f t="shared" si="29"/>
        <v>0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30"/>
        <v>0</v>
      </c>
      <c r="G462" s="1">
        <f t="shared" si="28"/>
        <v>0</v>
      </c>
      <c r="H462" s="1" t="str">
        <f t="shared" si="31"/>
        <v/>
      </c>
      <c r="I462" s="12" t="str">
        <f t="shared" si="29"/>
        <v>0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30"/>
        <v>0</v>
      </c>
      <c r="G463" s="1">
        <f t="shared" si="28"/>
        <v>0</v>
      </c>
      <c r="H463" s="1" t="str">
        <f t="shared" si="31"/>
        <v/>
      </c>
      <c r="I463" s="12" t="str">
        <f t="shared" si="29"/>
        <v>0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30"/>
        <v>0</v>
      </c>
      <c r="G464" s="1">
        <f t="shared" si="28"/>
        <v>0</v>
      </c>
      <c r="H464" s="1" t="str">
        <f t="shared" si="31"/>
        <v/>
      </c>
      <c r="I464" s="12" t="str">
        <f t="shared" si="29"/>
        <v>0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30"/>
        <v>0</v>
      </c>
      <c r="G465" s="1">
        <f t="shared" si="28"/>
        <v>0</v>
      </c>
      <c r="H465" s="1" t="str">
        <f t="shared" si="31"/>
        <v/>
      </c>
      <c r="I465" s="12" t="str">
        <f t="shared" si="29"/>
        <v>0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30"/>
        <v>0</v>
      </c>
      <c r="G466" s="1">
        <f t="shared" si="28"/>
        <v>0</v>
      </c>
      <c r="H466" s="1" t="str">
        <f t="shared" si="31"/>
        <v/>
      </c>
      <c r="I466" s="12" t="str">
        <f t="shared" si="29"/>
        <v>0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30"/>
        <v>0</v>
      </c>
      <c r="G467" s="1">
        <f t="shared" si="28"/>
        <v>0</v>
      </c>
      <c r="H467" s="1" t="str">
        <f t="shared" si="31"/>
        <v/>
      </c>
      <c r="I467" s="12" t="str">
        <f t="shared" si="29"/>
        <v>0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30"/>
        <v>0</v>
      </c>
      <c r="G468" s="1">
        <f t="shared" si="28"/>
        <v>0</v>
      </c>
      <c r="H468" s="1" t="str">
        <f t="shared" si="31"/>
        <v/>
      </c>
      <c r="I468" s="12" t="str">
        <f t="shared" si="29"/>
        <v>0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30"/>
        <v>0</v>
      </c>
      <c r="G469" s="1">
        <f t="shared" si="28"/>
        <v>0</v>
      </c>
      <c r="H469" s="1" t="str">
        <f t="shared" si="31"/>
        <v/>
      </c>
      <c r="I469" s="12" t="str">
        <f t="shared" si="29"/>
        <v>0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30"/>
        <v>0</v>
      </c>
      <c r="G470" s="1">
        <f t="shared" si="28"/>
        <v>0</v>
      </c>
      <c r="H470" s="1" t="str">
        <f t="shared" si="31"/>
        <v/>
      </c>
      <c r="I470" s="12" t="str">
        <f t="shared" si="29"/>
        <v>0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30"/>
        <v>0</v>
      </c>
      <c r="G471" s="1">
        <f t="shared" si="28"/>
        <v>0</v>
      </c>
      <c r="H471" s="1" t="str">
        <f t="shared" si="31"/>
        <v/>
      </c>
      <c r="I471" s="12" t="str">
        <f t="shared" si="29"/>
        <v>0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30"/>
        <v>0</v>
      </c>
      <c r="G472" s="1">
        <f t="shared" si="28"/>
        <v>0</v>
      </c>
      <c r="H472" s="1" t="str">
        <f t="shared" si="31"/>
        <v/>
      </c>
      <c r="I472" s="12" t="str">
        <f t="shared" si="29"/>
        <v>0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30"/>
        <v>0</v>
      </c>
      <c r="G473" s="1">
        <f t="shared" si="28"/>
        <v>0</v>
      </c>
      <c r="H473" s="1" t="str">
        <f t="shared" si="31"/>
        <v/>
      </c>
      <c r="I473" s="12" t="str">
        <f t="shared" si="29"/>
        <v>0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30"/>
        <v>0</v>
      </c>
      <c r="G474" s="1">
        <f t="shared" si="28"/>
        <v>0</v>
      </c>
      <c r="H474" s="1" t="str">
        <f t="shared" si="31"/>
        <v/>
      </c>
      <c r="I474" s="12" t="str">
        <f t="shared" si="29"/>
        <v>0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30"/>
        <v>0</v>
      </c>
      <c r="G475" s="1">
        <f t="shared" si="28"/>
        <v>0</v>
      </c>
      <c r="H475" s="1" t="str">
        <f t="shared" si="31"/>
        <v/>
      </c>
      <c r="I475" s="12" t="str">
        <f t="shared" si="29"/>
        <v>0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30"/>
        <v>0</v>
      </c>
      <c r="G476" s="1">
        <f t="shared" si="28"/>
        <v>0</v>
      </c>
      <c r="H476" s="1" t="str">
        <f t="shared" si="31"/>
        <v/>
      </c>
      <c r="I476" s="12" t="str">
        <f t="shared" si="29"/>
        <v>0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30"/>
        <v>0</v>
      </c>
      <c r="G477" s="1">
        <f t="shared" si="28"/>
        <v>0</v>
      </c>
      <c r="H477" s="1" t="str">
        <f t="shared" si="31"/>
        <v/>
      </c>
      <c r="I477" s="12" t="str">
        <f t="shared" si="29"/>
        <v>0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30"/>
        <v>0</v>
      </c>
      <c r="G478" s="1">
        <f t="shared" si="28"/>
        <v>0</v>
      </c>
      <c r="H478" s="1" t="str">
        <f t="shared" si="31"/>
        <v/>
      </c>
      <c r="I478" s="12" t="str">
        <f t="shared" si="29"/>
        <v>0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30"/>
        <v>0</v>
      </c>
      <c r="G479" s="1">
        <f t="shared" si="28"/>
        <v>0</v>
      </c>
      <c r="H479" s="1" t="str">
        <f t="shared" si="31"/>
        <v/>
      </c>
      <c r="I479" s="12" t="str">
        <f t="shared" si="29"/>
        <v>0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30"/>
        <v>0</v>
      </c>
      <c r="G480" s="1">
        <f t="shared" si="28"/>
        <v>0</v>
      </c>
      <c r="H480" s="1" t="str">
        <f t="shared" si="31"/>
        <v/>
      </c>
      <c r="I480" s="12" t="str">
        <f t="shared" si="29"/>
        <v>0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30"/>
        <v>0</v>
      </c>
      <c r="G481" s="1">
        <f t="shared" si="28"/>
        <v>0</v>
      </c>
      <c r="H481" s="1" t="str">
        <f t="shared" si="31"/>
        <v/>
      </c>
      <c r="I481" s="12" t="str">
        <f t="shared" si="29"/>
        <v>0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30"/>
        <v>0</v>
      </c>
      <c r="G482" s="1">
        <f t="shared" si="28"/>
        <v>0</v>
      </c>
      <c r="H482" s="1" t="str">
        <f t="shared" si="31"/>
        <v/>
      </c>
      <c r="I482" s="12" t="str">
        <f t="shared" si="29"/>
        <v>0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30"/>
        <v>0</v>
      </c>
      <c r="G483" s="1">
        <f t="shared" si="28"/>
        <v>0</v>
      </c>
      <c r="H483" s="1" t="str">
        <f t="shared" si="31"/>
        <v/>
      </c>
      <c r="I483" s="12" t="str">
        <f t="shared" si="29"/>
        <v>0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30"/>
        <v>0</v>
      </c>
      <c r="G484" s="1">
        <f t="shared" si="28"/>
        <v>0</v>
      </c>
      <c r="H484" s="1" t="str">
        <f t="shared" si="31"/>
        <v/>
      </c>
      <c r="I484" s="12" t="str">
        <f t="shared" si="29"/>
        <v>0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30"/>
        <v>0</v>
      </c>
      <c r="G485" s="1">
        <f t="shared" si="28"/>
        <v>0</v>
      </c>
      <c r="H485" s="1" t="str">
        <f t="shared" si="31"/>
        <v/>
      </c>
      <c r="I485" s="12" t="str">
        <f t="shared" si="29"/>
        <v>0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30"/>
        <v>0</v>
      </c>
      <c r="G486" s="1">
        <f t="shared" si="28"/>
        <v>0</v>
      </c>
      <c r="H486" s="1" t="str">
        <f t="shared" si="31"/>
        <v/>
      </c>
      <c r="I486" s="12" t="str">
        <f t="shared" si="29"/>
        <v>0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30"/>
        <v>0</v>
      </c>
      <c r="G487" s="1">
        <f t="shared" si="28"/>
        <v>0</v>
      </c>
      <c r="H487" s="1" t="str">
        <f t="shared" si="31"/>
        <v/>
      </c>
      <c r="I487" s="12" t="str">
        <f t="shared" si="29"/>
        <v>0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30"/>
        <v>0</v>
      </c>
      <c r="G488" s="1">
        <f t="shared" si="28"/>
        <v>0</v>
      </c>
      <c r="H488" s="1" t="str">
        <f t="shared" si="31"/>
        <v/>
      </c>
      <c r="I488" s="12" t="str">
        <f t="shared" si="29"/>
        <v>0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30"/>
        <v>0</v>
      </c>
      <c r="G489" s="1">
        <f t="shared" si="28"/>
        <v>0</v>
      </c>
      <c r="H489" s="1" t="str">
        <f t="shared" si="31"/>
        <v/>
      </c>
      <c r="I489" s="12" t="str">
        <f t="shared" si="29"/>
        <v>0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30"/>
        <v>0</v>
      </c>
      <c r="G490" s="1">
        <f t="shared" si="28"/>
        <v>0</v>
      </c>
      <c r="H490" s="1" t="str">
        <f t="shared" si="31"/>
        <v/>
      </c>
      <c r="I490" s="12" t="str">
        <f t="shared" si="29"/>
        <v>0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30"/>
        <v>0</v>
      </c>
      <c r="G491" s="1">
        <f t="shared" si="28"/>
        <v>0</v>
      </c>
      <c r="H491" s="1" t="str">
        <f t="shared" si="31"/>
        <v/>
      </c>
      <c r="I491" s="12" t="str">
        <f t="shared" si="29"/>
        <v>0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30"/>
        <v>0</v>
      </c>
      <c r="G492" s="1">
        <f t="shared" si="28"/>
        <v>0</v>
      </c>
      <c r="H492" s="1" t="str">
        <f t="shared" si="31"/>
        <v/>
      </c>
      <c r="I492" s="12" t="str">
        <f t="shared" si="29"/>
        <v>0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30"/>
        <v>0</v>
      </c>
      <c r="G493" s="1">
        <f t="shared" si="28"/>
        <v>0</v>
      </c>
      <c r="H493" s="1" t="str">
        <f t="shared" si="31"/>
        <v/>
      </c>
      <c r="I493" s="12" t="str">
        <f t="shared" si="29"/>
        <v>0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30"/>
        <v>0</v>
      </c>
      <c r="G494" s="1">
        <f t="shared" si="28"/>
        <v>0</v>
      </c>
      <c r="H494" s="1" t="str">
        <f t="shared" si="31"/>
        <v/>
      </c>
      <c r="I494" s="12" t="str">
        <f t="shared" si="29"/>
        <v>0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30"/>
        <v>0</v>
      </c>
      <c r="G495" s="1">
        <f t="shared" si="28"/>
        <v>0</v>
      </c>
      <c r="H495" s="1" t="str">
        <f t="shared" si="31"/>
        <v/>
      </c>
      <c r="I495" s="12" t="str">
        <f t="shared" si="29"/>
        <v>0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30"/>
        <v>0</v>
      </c>
      <c r="G496" s="1">
        <f t="shared" si="28"/>
        <v>0</v>
      </c>
      <c r="H496" s="1" t="str">
        <f t="shared" si="31"/>
        <v/>
      </c>
      <c r="I496" s="12" t="str">
        <f t="shared" si="29"/>
        <v>0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30"/>
        <v>0</v>
      </c>
      <c r="G497" s="1">
        <f t="shared" si="28"/>
        <v>0</v>
      </c>
      <c r="H497" s="1" t="str">
        <f t="shared" si="31"/>
        <v/>
      </c>
      <c r="I497" s="12" t="str">
        <f t="shared" si="29"/>
        <v>0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30"/>
        <v>0</v>
      </c>
      <c r="G498" s="1">
        <f t="shared" si="28"/>
        <v>0</v>
      </c>
      <c r="H498" s="1" t="str">
        <f t="shared" si="31"/>
        <v/>
      </c>
      <c r="I498" s="12" t="str">
        <f t="shared" si="29"/>
        <v>0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30"/>
        <v>0</v>
      </c>
      <c r="G499" s="1">
        <f t="shared" si="28"/>
        <v>0</v>
      </c>
      <c r="H499" s="1" t="str">
        <f t="shared" si="31"/>
        <v/>
      </c>
      <c r="I499" s="12" t="str">
        <f t="shared" si="29"/>
        <v>0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30"/>
        <v>0</v>
      </c>
      <c r="G500" s="1">
        <f t="shared" si="28"/>
        <v>0</v>
      </c>
      <c r="H500" s="1" t="str">
        <f t="shared" si="31"/>
        <v/>
      </c>
      <c r="I500" s="12" t="str">
        <f t="shared" si="29"/>
        <v>0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30"/>
        <v>0</v>
      </c>
      <c r="G501" s="1">
        <f t="shared" si="28"/>
        <v>0</v>
      </c>
      <c r="H501" s="1" t="str">
        <f t="shared" si="31"/>
        <v/>
      </c>
      <c r="I501" s="12" t="str">
        <f t="shared" si="29"/>
        <v>0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30"/>
        <v>0</v>
      </c>
      <c r="G502" s="1">
        <f t="shared" si="28"/>
        <v>0</v>
      </c>
      <c r="H502" s="1" t="str">
        <f t="shared" si="31"/>
        <v/>
      </c>
      <c r="I502" s="12" t="str">
        <f t="shared" si="29"/>
        <v>0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30"/>
        <v>0</v>
      </c>
      <c r="G503" s="1">
        <f t="shared" si="28"/>
        <v>0</v>
      </c>
      <c r="H503" s="1" t="str">
        <f t="shared" si="31"/>
        <v/>
      </c>
      <c r="I503" s="12" t="str">
        <f t="shared" si="29"/>
        <v>0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30"/>
        <v>0</v>
      </c>
      <c r="G504" s="1">
        <f t="shared" si="28"/>
        <v>0</v>
      </c>
      <c r="H504" s="1" t="str">
        <f t="shared" si="31"/>
        <v/>
      </c>
      <c r="I504" s="12" t="str">
        <f t="shared" si="29"/>
        <v>0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30"/>
        <v>0</v>
      </c>
      <c r="G505" s="1">
        <f t="shared" si="28"/>
        <v>0</v>
      </c>
      <c r="H505" s="1" t="str">
        <f t="shared" si="31"/>
        <v/>
      </c>
      <c r="I505" s="12" t="str">
        <f t="shared" si="29"/>
        <v>0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30"/>
        <v>0</v>
      </c>
      <c r="G506" s="1">
        <f t="shared" si="28"/>
        <v>0</v>
      </c>
      <c r="H506" s="1" t="str">
        <f t="shared" si="31"/>
        <v/>
      </c>
      <c r="I506" s="12" t="str">
        <f t="shared" si="29"/>
        <v>0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30"/>
        <v>0</v>
      </c>
      <c r="G507" s="1">
        <f t="shared" si="28"/>
        <v>0</v>
      </c>
      <c r="H507" s="1" t="str">
        <f t="shared" si="31"/>
        <v/>
      </c>
      <c r="I507" s="12" t="str">
        <f t="shared" si="29"/>
        <v>0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30"/>
        <v>0</v>
      </c>
      <c r="G508" s="1">
        <f t="shared" si="28"/>
        <v>0</v>
      </c>
      <c r="H508" s="1" t="str">
        <f t="shared" si="31"/>
        <v/>
      </c>
      <c r="I508" s="12" t="str">
        <f t="shared" si="29"/>
        <v>0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30"/>
        <v>0</v>
      </c>
      <c r="G509" s="1">
        <f t="shared" si="28"/>
        <v>0</v>
      </c>
      <c r="H509" s="1" t="str">
        <f t="shared" si="31"/>
        <v/>
      </c>
      <c r="I509" s="12" t="str">
        <f t="shared" si="29"/>
        <v>0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30"/>
        <v>0</v>
      </c>
      <c r="G510" s="1">
        <f t="shared" si="28"/>
        <v>0</v>
      </c>
      <c r="H510" s="1" t="str">
        <f t="shared" si="31"/>
        <v/>
      </c>
      <c r="I510" s="12" t="str">
        <f t="shared" si="29"/>
        <v>0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30"/>
        <v>0</v>
      </c>
      <c r="G511" s="1">
        <f t="shared" si="28"/>
        <v>0</v>
      </c>
      <c r="H511" s="1" t="str">
        <f t="shared" si="31"/>
        <v/>
      </c>
      <c r="I511" s="12" t="str">
        <f t="shared" si="29"/>
        <v>0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30"/>
        <v>0</v>
      </c>
      <c r="G512" s="1">
        <f t="shared" si="28"/>
        <v>0</v>
      </c>
      <c r="H512" s="1" t="str">
        <f t="shared" si="31"/>
        <v/>
      </c>
      <c r="I512" s="12" t="str">
        <f t="shared" si="29"/>
        <v>0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30"/>
        <v>0</v>
      </c>
      <c r="G513" s="1">
        <f t="shared" si="28"/>
        <v>0</v>
      </c>
      <c r="H513" s="1" t="str">
        <f t="shared" si="31"/>
        <v/>
      </c>
      <c r="I513" s="12" t="str">
        <f t="shared" si="29"/>
        <v>0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30"/>
        <v>0</v>
      </c>
      <c r="G514" s="1">
        <f t="shared" ref="G514:G577" si="32">IF($K$7&lt;&gt;"",IF(D514&lt;&gt;"",$K$7/D514,0),0)</f>
        <v>0</v>
      </c>
      <c r="H514" s="1" t="str">
        <f t="shared" si="31"/>
        <v/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34">IF(B515="",0,1)</f>
        <v>0</v>
      </c>
      <c r="G515" s="1">
        <f t="shared" si="32"/>
        <v>0</v>
      </c>
      <c r="H515" s="1" t="str">
        <f t="shared" ref="H515:H578" si="35">IF(G515&lt;&gt;0,G515+H514,"")</f>
        <v/>
      </c>
      <c r="I515" s="12" t="str">
        <f t="shared" si="33"/>
        <v>0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34"/>
        <v>0</v>
      </c>
      <c r="G516" s="1">
        <f t="shared" si="32"/>
        <v>0</v>
      </c>
      <c r="H516" s="1" t="str">
        <f t="shared" si="35"/>
        <v/>
      </c>
      <c r="I516" s="12" t="str">
        <f t="shared" si="33"/>
        <v>0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34"/>
        <v>0</v>
      </c>
      <c r="G517" s="1">
        <f t="shared" si="32"/>
        <v>0</v>
      </c>
      <c r="H517" s="1" t="str">
        <f t="shared" si="35"/>
        <v/>
      </c>
      <c r="I517" s="12" t="str">
        <f t="shared" si="33"/>
        <v>0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34"/>
        <v>0</v>
      </c>
      <c r="G518" s="1">
        <f t="shared" si="32"/>
        <v>0</v>
      </c>
      <c r="H518" s="1" t="str">
        <f t="shared" si="35"/>
        <v/>
      </c>
      <c r="I518" s="12" t="str">
        <f t="shared" si="33"/>
        <v>0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34"/>
        <v>0</v>
      </c>
      <c r="G519" s="1">
        <f t="shared" si="32"/>
        <v>0</v>
      </c>
      <c r="H519" s="1" t="str">
        <f t="shared" si="35"/>
        <v/>
      </c>
      <c r="I519" s="12" t="str">
        <f t="shared" si="33"/>
        <v>0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34"/>
        <v>0</v>
      </c>
      <c r="G520" s="1">
        <f t="shared" si="32"/>
        <v>0</v>
      </c>
      <c r="H520" s="1" t="str">
        <f t="shared" si="35"/>
        <v/>
      </c>
      <c r="I520" s="12" t="str">
        <f t="shared" si="33"/>
        <v>0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34"/>
        <v>0</v>
      </c>
      <c r="G521" s="1">
        <f t="shared" si="32"/>
        <v>0</v>
      </c>
      <c r="H521" s="1" t="str">
        <f t="shared" si="35"/>
        <v/>
      </c>
      <c r="I521" s="12" t="str">
        <f t="shared" si="33"/>
        <v>0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34"/>
        <v>0</v>
      </c>
      <c r="G522" s="1">
        <f t="shared" si="32"/>
        <v>0</v>
      </c>
      <c r="H522" s="1" t="str">
        <f t="shared" si="35"/>
        <v/>
      </c>
      <c r="I522" s="12" t="str">
        <f t="shared" si="33"/>
        <v>0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34"/>
        <v>0</v>
      </c>
      <c r="G523" s="1">
        <f t="shared" si="32"/>
        <v>0</v>
      </c>
      <c r="H523" s="1" t="str">
        <f t="shared" si="35"/>
        <v/>
      </c>
      <c r="I523" s="12" t="str">
        <f t="shared" si="33"/>
        <v>0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34"/>
        <v>0</v>
      </c>
      <c r="G524" s="1">
        <f t="shared" si="32"/>
        <v>0</v>
      </c>
      <c r="H524" s="1" t="str">
        <f t="shared" si="35"/>
        <v/>
      </c>
      <c r="I524" s="12" t="str">
        <f t="shared" si="33"/>
        <v>0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34"/>
        <v>0</v>
      </c>
      <c r="G525" s="1">
        <f t="shared" si="32"/>
        <v>0</v>
      </c>
      <c r="H525" s="1" t="str">
        <f t="shared" si="35"/>
        <v/>
      </c>
      <c r="I525" s="12" t="str">
        <f t="shared" si="33"/>
        <v>0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34"/>
        <v>0</v>
      </c>
      <c r="G526" s="1">
        <f t="shared" si="32"/>
        <v>0</v>
      </c>
      <c r="H526" s="1" t="str">
        <f t="shared" si="35"/>
        <v/>
      </c>
      <c r="I526" s="12" t="str">
        <f t="shared" si="33"/>
        <v>0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34"/>
        <v>0</v>
      </c>
      <c r="G527" s="1">
        <f t="shared" si="32"/>
        <v>0</v>
      </c>
      <c r="H527" s="1" t="str">
        <f t="shared" si="35"/>
        <v/>
      </c>
      <c r="I527" s="12" t="str">
        <f t="shared" si="33"/>
        <v>0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34"/>
        <v>0</v>
      </c>
      <c r="G528" s="1">
        <f t="shared" si="32"/>
        <v>0</v>
      </c>
      <c r="H528" s="1" t="str">
        <f t="shared" si="35"/>
        <v/>
      </c>
      <c r="I528" s="12" t="str">
        <f t="shared" si="33"/>
        <v>0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34"/>
        <v>0</v>
      </c>
      <c r="G529" s="1">
        <f t="shared" si="32"/>
        <v>0</v>
      </c>
      <c r="H529" s="1" t="str">
        <f t="shared" si="35"/>
        <v/>
      </c>
      <c r="I529" s="12" t="str">
        <f t="shared" si="33"/>
        <v>0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34"/>
        <v>0</v>
      </c>
      <c r="G530" s="1">
        <f t="shared" si="32"/>
        <v>0</v>
      </c>
      <c r="H530" s="1" t="str">
        <f t="shared" si="35"/>
        <v/>
      </c>
      <c r="I530" s="12" t="str">
        <f t="shared" si="33"/>
        <v>0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34"/>
        <v>0</v>
      </c>
      <c r="G531" s="1">
        <f t="shared" si="32"/>
        <v>0</v>
      </c>
      <c r="H531" s="1" t="str">
        <f t="shared" si="35"/>
        <v/>
      </c>
      <c r="I531" s="12" t="str">
        <f t="shared" si="33"/>
        <v>0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34"/>
        <v>0</v>
      </c>
      <c r="G532" s="1">
        <f t="shared" si="32"/>
        <v>0</v>
      </c>
      <c r="H532" s="1" t="str">
        <f t="shared" si="35"/>
        <v/>
      </c>
      <c r="I532" s="12" t="str">
        <f t="shared" si="33"/>
        <v>0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34"/>
        <v>0</v>
      </c>
      <c r="G533" s="1">
        <f t="shared" si="32"/>
        <v>0</v>
      </c>
      <c r="H533" s="1" t="str">
        <f t="shared" si="35"/>
        <v/>
      </c>
      <c r="I533" s="12" t="str">
        <f t="shared" si="33"/>
        <v>0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34"/>
        <v>0</v>
      </c>
      <c r="G534" s="1">
        <f t="shared" si="32"/>
        <v>0</v>
      </c>
      <c r="H534" s="1" t="str">
        <f t="shared" si="35"/>
        <v/>
      </c>
      <c r="I534" s="12" t="str">
        <f t="shared" si="33"/>
        <v>0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34"/>
        <v>0</v>
      </c>
      <c r="G535" s="1">
        <f t="shared" si="32"/>
        <v>0</v>
      </c>
      <c r="H535" s="1" t="str">
        <f t="shared" si="35"/>
        <v/>
      </c>
      <c r="I535" s="12" t="str">
        <f t="shared" si="33"/>
        <v>0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34"/>
        <v>0</v>
      </c>
      <c r="G536" s="1">
        <f t="shared" si="32"/>
        <v>0</v>
      </c>
      <c r="H536" s="1" t="str">
        <f t="shared" si="35"/>
        <v/>
      </c>
      <c r="I536" s="12" t="str">
        <f t="shared" si="33"/>
        <v>0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34"/>
        <v>0</v>
      </c>
      <c r="G537" s="1">
        <f t="shared" si="32"/>
        <v>0</v>
      </c>
      <c r="H537" s="1" t="str">
        <f t="shared" si="35"/>
        <v/>
      </c>
      <c r="I537" s="12" t="str">
        <f t="shared" si="33"/>
        <v>0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34"/>
        <v>0</v>
      </c>
      <c r="G538" s="1">
        <f t="shared" si="32"/>
        <v>0</v>
      </c>
      <c r="H538" s="1" t="str">
        <f t="shared" si="35"/>
        <v/>
      </c>
      <c r="I538" s="12" t="str">
        <f t="shared" si="33"/>
        <v>0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34"/>
        <v>0</v>
      </c>
      <c r="G539" s="1">
        <f t="shared" si="32"/>
        <v>0</v>
      </c>
      <c r="H539" s="1" t="str">
        <f t="shared" si="35"/>
        <v/>
      </c>
      <c r="I539" s="12" t="str">
        <f t="shared" si="33"/>
        <v>0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34"/>
        <v>0</v>
      </c>
      <c r="G540" s="1">
        <f t="shared" si="32"/>
        <v>0</v>
      </c>
      <c r="H540" s="1" t="str">
        <f t="shared" si="35"/>
        <v/>
      </c>
      <c r="I540" s="12" t="str">
        <f t="shared" si="33"/>
        <v>0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34"/>
        <v>0</v>
      </c>
      <c r="G541" s="1">
        <f t="shared" si="32"/>
        <v>0</v>
      </c>
      <c r="H541" s="1" t="str">
        <f t="shared" si="35"/>
        <v/>
      </c>
      <c r="I541" s="12" t="str">
        <f t="shared" si="33"/>
        <v>0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34"/>
        <v>0</v>
      </c>
      <c r="G542" s="1">
        <f t="shared" si="32"/>
        <v>0</v>
      </c>
      <c r="H542" s="1" t="str">
        <f t="shared" si="35"/>
        <v/>
      </c>
      <c r="I542" s="12" t="str">
        <f t="shared" si="33"/>
        <v>0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34"/>
        <v>0</v>
      </c>
      <c r="G543" s="1">
        <f t="shared" si="32"/>
        <v>0</v>
      </c>
      <c r="H543" s="1" t="str">
        <f t="shared" si="35"/>
        <v/>
      </c>
      <c r="I543" s="12" t="str">
        <f t="shared" si="33"/>
        <v>0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34"/>
        <v>0</v>
      </c>
      <c r="G544" s="1">
        <f t="shared" si="32"/>
        <v>0</v>
      </c>
      <c r="H544" s="1" t="str">
        <f t="shared" si="35"/>
        <v/>
      </c>
      <c r="I544" s="12" t="str">
        <f t="shared" si="33"/>
        <v>0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34"/>
        <v>0</v>
      </c>
      <c r="G545" s="1">
        <f t="shared" si="32"/>
        <v>0</v>
      </c>
      <c r="H545" s="1" t="str">
        <f t="shared" si="35"/>
        <v/>
      </c>
      <c r="I545" s="12" t="str">
        <f t="shared" si="33"/>
        <v>0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34"/>
        <v>0</v>
      </c>
      <c r="G546" s="1">
        <f t="shared" si="32"/>
        <v>0</v>
      </c>
      <c r="H546" s="1" t="str">
        <f t="shared" si="35"/>
        <v/>
      </c>
      <c r="I546" s="12" t="str">
        <f t="shared" si="33"/>
        <v>0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34"/>
        <v>0</v>
      </c>
      <c r="G547" s="1">
        <f t="shared" si="32"/>
        <v>0</v>
      </c>
      <c r="H547" s="1" t="str">
        <f t="shared" si="35"/>
        <v/>
      </c>
      <c r="I547" s="12" t="str">
        <f t="shared" si="33"/>
        <v>0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34"/>
        <v>0</v>
      </c>
      <c r="G548" s="1">
        <f t="shared" si="32"/>
        <v>0</v>
      </c>
      <c r="H548" s="1" t="str">
        <f t="shared" si="35"/>
        <v/>
      </c>
      <c r="I548" s="12" t="str">
        <f t="shared" si="33"/>
        <v>0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34"/>
        <v>0</v>
      </c>
      <c r="G549" s="1">
        <f t="shared" si="32"/>
        <v>0</v>
      </c>
      <c r="H549" s="1" t="str">
        <f t="shared" si="35"/>
        <v/>
      </c>
      <c r="I549" s="12" t="str">
        <f t="shared" si="33"/>
        <v>0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34"/>
        <v>0</v>
      </c>
      <c r="G550" s="1">
        <f t="shared" si="32"/>
        <v>0</v>
      </c>
      <c r="H550" s="1" t="str">
        <f t="shared" si="35"/>
        <v/>
      </c>
      <c r="I550" s="12" t="str">
        <f t="shared" si="33"/>
        <v>0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34"/>
        <v>0</v>
      </c>
      <c r="G551" s="1">
        <f t="shared" si="32"/>
        <v>0</v>
      </c>
      <c r="H551" s="1" t="str">
        <f t="shared" si="35"/>
        <v/>
      </c>
      <c r="I551" s="12" t="str">
        <f t="shared" si="33"/>
        <v>0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34"/>
        <v>0</v>
      </c>
      <c r="G552" s="1">
        <f t="shared" si="32"/>
        <v>0</v>
      </c>
      <c r="H552" s="1" t="str">
        <f t="shared" si="35"/>
        <v/>
      </c>
      <c r="I552" s="12" t="str">
        <f t="shared" si="33"/>
        <v>0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34"/>
        <v>0</v>
      </c>
      <c r="G553" s="1">
        <f t="shared" si="32"/>
        <v>0</v>
      </c>
      <c r="H553" s="1" t="str">
        <f t="shared" si="35"/>
        <v/>
      </c>
      <c r="I553" s="12" t="str">
        <f t="shared" si="33"/>
        <v>0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34"/>
        <v>0</v>
      </c>
      <c r="G554" s="1">
        <f t="shared" si="32"/>
        <v>0</v>
      </c>
      <c r="H554" s="1" t="str">
        <f t="shared" si="35"/>
        <v/>
      </c>
      <c r="I554" s="12" t="str">
        <f t="shared" si="33"/>
        <v>0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34"/>
        <v>0</v>
      </c>
      <c r="G555" s="1">
        <f t="shared" si="32"/>
        <v>0</v>
      </c>
      <c r="H555" s="1" t="str">
        <f t="shared" si="35"/>
        <v/>
      </c>
      <c r="I555" s="12" t="str">
        <f t="shared" si="33"/>
        <v>0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34"/>
        <v>0</v>
      </c>
      <c r="G556" s="1">
        <f t="shared" si="32"/>
        <v>0</v>
      </c>
      <c r="H556" s="1" t="str">
        <f t="shared" si="35"/>
        <v/>
      </c>
      <c r="I556" s="12" t="str">
        <f t="shared" si="33"/>
        <v>0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34"/>
        <v>0</v>
      </c>
      <c r="G557" s="1">
        <f t="shared" si="32"/>
        <v>0</v>
      </c>
      <c r="H557" s="1" t="str">
        <f t="shared" si="35"/>
        <v/>
      </c>
      <c r="I557" s="12" t="str">
        <f t="shared" si="33"/>
        <v>0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34"/>
        <v>0</v>
      </c>
      <c r="G558" s="1">
        <f t="shared" si="32"/>
        <v>0</v>
      </c>
      <c r="H558" s="1" t="str">
        <f t="shared" si="35"/>
        <v/>
      </c>
      <c r="I558" s="12" t="str">
        <f t="shared" si="33"/>
        <v>0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34"/>
        <v>0</v>
      </c>
      <c r="G559" s="1">
        <f t="shared" si="32"/>
        <v>0</v>
      </c>
      <c r="H559" s="1" t="str">
        <f t="shared" si="35"/>
        <v/>
      </c>
      <c r="I559" s="12" t="str">
        <f t="shared" si="33"/>
        <v>0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34"/>
        <v>0</v>
      </c>
      <c r="G560" s="1">
        <f t="shared" si="32"/>
        <v>0</v>
      </c>
      <c r="H560" s="1" t="str">
        <f t="shared" si="35"/>
        <v/>
      </c>
      <c r="I560" s="12" t="str">
        <f t="shared" si="33"/>
        <v>0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34"/>
        <v>0</v>
      </c>
      <c r="G561" s="1">
        <f t="shared" si="32"/>
        <v>0</v>
      </c>
      <c r="H561" s="1" t="str">
        <f t="shared" si="35"/>
        <v/>
      </c>
      <c r="I561" s="12" t="str">
        <f t="shared" si="33"/>
        <v>0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34"/>
        <v>0</v>
      </c>
      <c r="G562" s="1">
        <f t="shared" si="32"/>
        <v>0</v>
      </c>
      <c r="H562" s="1" t="str">
        <f t="shared" si="35"/>
        <v/>
      </c>
      <c r="I562" s="12" t="str">
        <f t="shared" si="33"/>
        <v>0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34"/>
        <v>0</v>
      </c>
      <c r="G563" s="1">
        <f t="shared" si="32"/>
        <v>0</v>
      </c>
      <c r="H563" s="1" t="str">
        <f t="shared" si="35"/>
        <v/>
      </c>
      <c r="I563" s="12" t="str">
        <f t="shared" si="33"/>
        <v>0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34"/>
        <v>0</v>
      </c>
      <c r="G564" s="1">
        <f t="shared" si="32"/>
        <v>0</v>
      </c>
      <c r="H564" s="1" t="str">
        <f t="shared" si="35"/>
        <v/>
      </c>
      <c r="I564" s="12" t="str">
        <f t="shared" si="33"/>
        <v>0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34"/>
        <v>0</v>
      </c>
      <c r="G565" s="1">
        <f t="shared" si="32"/>
        <v>0</v>
      </c>
      <c r="H565" s="1" t="str">
        <f t="shared" si="35"/>
        <v/>
      </c>
      <c r="I565" s="12" t="str">
        <f t="shared" si="33"/>
        <v>0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34"/>
        <v>0</v>
      </c>
      <c r="G566" s="1">
        <f t="shared" si="32"/>
        <v>0</v>
      </c>
      <c r="H566" s="1" t="str">
        <f t="shared" si="35"/>
        <v/>
      </c>
      <c r="I566" s="12" t="str">
        <f t="shared" si="33"/>
        <v>0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34"/>
        <v>0</v>
      </c>
      <c r="G567" s="1">
        <f t="shared" si="32"/>
        <v>0</v>
      </c>
      <c r="H567" s="1" t="str">
        <f t="shared" si="35"/>
        <v/>
      </c>
      <c r="I567" s="12" t="str">
        <f t="shared" si="33"/>
        <v>0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34"/>
        <v>0</v>
      </c>
      <c r="G568" s="1">
        <f t="shared" si="32"/>
        <v>0</v>
      </c>
      <c r="H568" s="1" t="str">
        <f t="shared" si="35"/>
        <v/>
      </c>
      <c r="I568" s="12" t="str">
        <f t="shared" si="33"/>
        <v>0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34"/>
        <v>0</v>
      </c>
      <c r="G569" s="1">
        <f t="shared" si="32"/>
        <v>0</v>
      </c>
      <c r="H569" s="1" t="str">
        <f t="shared" si="35"/>
        <v/>
      </c>
      <c r="I569" s="12" t="str">
        <f t="shared" si="33"/>
        <v>0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34"/>
        <v>0</v>
      </c>
      <c r="G570" s="1">
        <f t="shared" si="32"/>
        <v>0</v>
      </c>
      <c r="H570" s="1" t="str">
        <f t="shared" si="35"/>
        <v/>
      </c>
      <c r="I570" s="12" t="str">
        <f t="shared" si="33"/>
        <v>0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34"/>
        <v>0</v>
      </c>
      <c r="G571" s="1">
        <f t="shared" si="32"/>
        <v>0</v>
      </c>
      <c r="H571" s="1" t="str">
        <f t="shared" si="35"/>
        <v/>
      </c>
      <c r="I571" s="12" t="str">
        <f t="shared" si="33"/>
        <v>0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34"/>
        <v>0</v>
      </c>
      <c r="G572" s="1">
        <f t="shared" si="32"/>
        <v>0</v>
      </c>
      <c r="H572" s="1" t="str">
        <f t="shared" si="35"/>
        <v/>
      </c>
      <c r="I572" s="12" t="str">
        <f t="shared" si="33"/>
        <v>0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34"/>
        <v>0</v>
      </c>
      <c r="G573" s="1">
        <f t="shared" si="32"/>
        <v>0</v>
      </c>
      <c r="H573" s="1" t="str">
        <f t="shared" si="35"/>
        <v/>
      </c>
      <c r="I573" s="12" t="str">
        <f t="shared" si="33"/>
        <v>0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34"/>
        <v>0</v>
      </c>
      <c r="G574" s="1">
        <f t="shared" si="32"/>
        <v>0</v>
      </c>
      <c r="H574" s="1" t="str">
        <f t="shared" si="35"/>
        <v/>
      </c>
      <c r="I574" s="12" t="str">
        <f t="shared" si="33"/>
        <v>0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34"/>
        <v>0</v>
      </c>
      <c r="G575" s="1">
        <f t="shared" si="32"/>
        <v>0</v>
      </c>
      <c r="H575" s="1" t="str">
        <f t="shared" si="35"/>
        <v/>
      </c>
      <c r="I575" s="12" t="str">
        <f t="shared" si="33"/>
        <v>0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34"/>
        <v>0</v>
      </c>
      <c r="G576" s="1">
        <f t="shared" si="32"/>
        <v>0</v>
      </c>
      <c r="H576" s="1" t="str">
        <f t="shared" si="35"/>
        <v/>
      </c>
      <c r="I576" s="12" t="str">
        <f t="shared" si="33"/>
        <v>0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34"/>
        <v>0</v>
      </c>
      <c r="G577" s="1">
        <f t="shared" si="32"/>
        <v>0</v>
      </c>
      <c r="H577" s="1" t="str">
        <f t="shared" si="35"/>
        <v/>
      </c>
      <c r="I577" s="12" t="str">
        <f t="shared" si="33"/>
        <v>0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34"/>
        <v>0</v>
      </c>
      <c r="G578" s="1">
        <f t="shared" ref="G578:G641" si="36">IF($K$7&lt;&gt;"",IF(D578&lt;&gt;"",$K$7/D578,0),0)</f>
        <v>0</v>
      </c>
      <c r="H578" s="1" t="str">
        <f t="shared" si="35"/>
        <v/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38">IF(B579="",0,1)</f>
        <v>0</v>
      </c>
      <c r="G579" s="1">
        <f t="shared" si="36"/>
        <v>0</v>
      </c>
      <c r="H579" s="1" t="str">
        <f t="shared" ref="H579:H642" si="39">IF(G579&lt;&gt;0,G579+H578,"")</f>
        <v/>
      </c>
      <c r="I579" s="12" t="str">
        <f t="shared" si="37"/>
        <v>0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38"/>
        <v>0</v>
      </c>
      <c r="G580" s="1">
        <f t="shared" si="36"/>
        <v>0</v>
      </c>
      <c r="H580" s="1" t="str">
        <f t="shared" si="39"/>
        <v/>
      </c>
      <c r="I580" s="12" t="str">
        <f t="shared" si="37"/>
        <v>0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38"/>
        <v>0</v>
      </c>
      <c r="G581" s="1">
        <f t="shared" si="36"/>
        <v>0</v>
      </c>
      <c r="H581" s="1" t="str">
        <f t="shared" si="39"/>
        <v/>
      </c>
      <c r="I581" s="12" t="str">
        <f t="shared" si="37"/>
        <v>0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38"/>
        <v>0</v>
      </c>
      <c r="G582" s="1">
        <f t="shared" si="36"/>
        <v>0</v>
      </c>
      <c r="H582" s="1" t="str">
        <f t="shared" si="39"/>
        <v/>
      </c>
      <c r="I582" s="12" t="str">
        <f t="shared" si="37"/>
        <v>0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38"/>
        <v>0</v>
      </c>
      <c r="G583" s="1">
        <f t="shared" si="36"/>
        <v>0</v>
      </c>
      <c r="H583" s="1" t="str">
        <f t="shared" si="39"/>
        <v/>
      </c>
      <c r="I583" s="12" t="str">
        <f t="shared" si="37"/>
        <v>0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38"/>
        <v>0</v>
      </c>
      <c r="G584" s="1">
        <f t="shared" si="36"/>
        <v>0</v>
      </c>
      <c r="H584" s="1" t="str">
        <f t="shared" si="39"/>
        <v/>
      </c>
      <c r="I584" s="12" t="str">
        <f t="shared" si="37"/>
        <v>0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38"/>
        <v>0</v>
      </c>
      <c r="G585" s="1">
        <f t="shared" si="36"/>
        <v>0</v>
      </c>
      <c r="H585" s="1" t="str">
        <f t="shared" si="39"/>
        <v/>
      </c>
      <c r="I585" s="12" t="str">
        <f t="shared" si="37"/>
        <v>0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38"/>
        <v>0</v>
      </c>
      <c r="G586" s="1">
        <f t="shared" si="36"/>
        <v>0</v>
      </c>
      <c r="H586" s="1" t="str">
        <f t="shared" si="39"/>
        <v/>
      </c>
      <c r="I586" s="12" t="str">
        <f t="shared" si="37"/>
        <v>0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38"/>
        <v>0</v>
      </c>
      <c r="G587" s="1">
        <f t="shared" si="36"/>
        <v>0</v>
      </c>
      <c r="H587" s="1" t="str">
        <f t="shared" si="39"/>
        <v/>
      </c>
      <c r="I587" s="12" t="str">
        <f t="shared" si="37"/>
        <v>0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38"/>
        <v>0</v>
      </c>
      <c r="G588" s="1">
        <f t="shared" si="36"/>
        <v>0</v>
      </c>
      <c r="H588" s="1" t="str">
        <f t="shared" si="39"/>
        <v/>
      </c>
      <c r="I588" s="12" t="str">
        <f t="shared" si="37"/>
        <v>0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38"/>
        <v>0</v>
      </c>
      <c r="G589" s="1">
        <f t="shared" si="36"/>
        <v>0</v>
      </c>
      <c r="H589" s="1" t="str">
        <f t="shared" si="39"/>
        <v/>
      </c>
      <c r="I589" s="12" t="str">
        <f t="shared" si="37"/>
        <v>0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38"/>
        <v>0</v>
      </c>
      <c r="G590" s="1">
        <f t="shared" si="36"/>
        <v>0</v>
      </c>
      <c r="H590" s="1" t="str">
        <f t="shared" si="39"/>
        <v/>
      </c>
      <c r="I590" s="12" t="str">
        <f t="shared" si="37"/>
        <v>0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38"/>
        <v>0</v>
      </c>
      <c r="G591" s="1">
        <f t="shared" si="36"/>
        <v>0</v>
      </c>
      <c r="H591" s="1" t="str">
        <f t="shared" si="39"/>
        <v/>
      </c>
      <c r="I591" s="12" t="str">
        <f t="shared" si="37"/>
        <v>0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38"/>
        <v>0</v>
      </c>
      <c r="G592" s="1">
        <f t="shared" si="36"/>
        <v>0</v>
      </c>
      <c r="H592" s="1" t="str">
        <f t="shared" si="39"/>
        <v/>
      </c>
      <c r="I592" s="12" t="str">
        <f t="shared" si="37"/>
        <v>0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38"/>
        <v>0</v>
      </c>
      <c r="G593" s="1">
        <f t="shared" si="36"/>
        <v>0</v>
      </c>
      <c r="H593" s="1" t="str">
        <f t="shared" si="39"/>
        <v/>
      </c>
      <c r="I593" s="12" t="str">
        <f t="shared" si="37"/>
        <v>0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38"/>
        <v>0</v>
      </c>
      <c r="G594" s="1">
        <f t="shared" si="36"/>
        <v>0</v>
      </c>
      <c r="H594" s="1" t="str">
        <f t="shared" si="39"/>
        <v/>
      </c>
      <c r="I594" s="12" t="str">
        <f t="shared" si="37"/>
        <v>0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38"/>
        <v>0</v>
      </c>
      <c r="G595" s="1">
        <f t="shared" si="36"/>
        <v>0</v>
      </c>
      <c r="H595" s="1" t="str">
        <f t="shared" si="39"/>
        <v/>
      </c>
      <c r="I595" s="12" t="str">
        <f t="shared" si="37"/>
        <v>0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38"/>
        <v>0</v>
      </c>
      <c r="G596" s="1">
        <f t="shared" si="36"/>
        <v>0</v>
      </c>
      <c r="H596" s="1" t="str">
        <f t="shared" si="39"/>
        <v/>
      </c>
      <c r="I596" s="12" t="str">
        <f t="shared" si="37"/>
        <v>0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38"/>
        <v>0</v>
      </c>
      <c r="G597" s="1">
        <f t="shared" si="36"/>
        <v>0</v>
      </c>
      <c r="H597" s="1" t="str">
        <f t="shared" si="39"/>
        <v/>
      </c>
      <c r="I597" s="12" t="str">
        <f t="shared" si="37"/>
        <v>0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38"/>
        <v>0</v>
      </c>
      <c r="G598" s="1">
        <f t="shared" si="36"/>
        <v>0</v>
      </c>
      <c r="H598" s="1" t="str">
        <f t="shared" si="39"/>
        <v/>
      </c>
      <c r="I598" s="12" t="str">
        <f t="shared" si="37"/>
        <v>0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38"/>
        <v>0</v>
      </c>
      <c r="G599" s="1">
        <f t="shared" si="36"/>
        <v>0</v>
      </c>
      <c r="H599" s="1" t="str">
        <f t="shared" si="39"/>
        <v/>
      </c>
      <c r="I599" s="12" t="str">
        <f t="shared" si="37"/>
        <v>0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38"/>
        <v>0</v>
      </c>
      <c r="G600" s="1">
        <f t="shared" si="36"/>
        <v>0</v>
      </c>
      <c r="H600" s="1" t="str">
        <f t="shared" si="39"/>
        <v/>
      </c>
      <c r="I600" s="12" t="str">
        <f t="shared" si="37"/>
        <v>0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38"/>
        <v>0</v>
      </c>
      <c r="G601" s="1">
        <f t="shared" si="36"/>
        <v>0</v>
      </c>
      <c r="H601" s="1" t="str">
        <f t="shared" si="39"/>
        <v/>
      </c>
      <c r="I601" s="12" t="str">
        <f t="shared" si="37"/>
        <v>0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38"/>
        <v>0</v>
      </c>
      <c r="G602" s="1">
        <f t="shared" si="36"/>
        <v>0</v>
      </c>
      <c r="H602" s="1" t="str">
        <f t="shared" si="39"/>
        <v/>
      </c>
      <c r="I602" s="12" t="str">
        <f t="shared" si="37"/>
        <v>0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38"/>
        <v>0</v>
      </c>
      <c r="G603" s="1">
        <f t="shared" si="36"/>
        <v>0</v>
      </c>
      <c r="H603" s="1" t="str">
        <f t="shared" si="39"/>
        <v/>
      </c>
      <c r="I603" s="12" t="str">
        <f t="shared" si="37"/>
        <v>0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38"/>
        <v>0</v>
      </c>
      <c r="G604" s="1">
        <f t="shared" si="36"/>
        <v>0</v>
      </c>
      <c r="H604" s="1" t="str">
        <f t="shared" si="39"/>
        <v/>
      </c>
      <c r="I604" s="12" t="str">
        <f t="shared" si="37"/>
        <v>0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38"/>
        <v>0</v>
      </c>
      <c r="G605" s="1">
        <f t="shared" si="36"/>
        <v>0</v>
      </c>
      <c r="H605" s="1" t="str">
        <f t="shared" si="39"/>
        <v/>
      </c>
      <c r="I605" s="12" t="str">
        <f t="shared" si="37"/>
        <v>0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38"/>
        <v>0</v>
      </c>
      <c r="G606" s="1">
        <f t="shared" si="36"/>
        <v>0</v>
      </c>
      <c r="H606" s="1" t="str">
        <f t="shared" si="39"/>
        <v/>
      </c>
      <c r="I606" s="12" t="str">
        <f t="shared" si="37"/>
        <v>0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38"/>
        <v>0</v>
      </c>
      <c r="G607" s="1">
        <f t="shared" si="36"/>
        <v>0</v>
      </c>
      <c r="H607" s="1" t="str">
        <f t="shared" si="39"/>
        <v/>
      </c>
      <c r="I607" s="12" t="str">
        <f t="shared" si="37"/>
        <v>0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38"/>
        <v>0</v>
      </c>
      <c r="G608" s="1">
        <f t="shared" si="36"/>
        <v>0</v>
      </c>
      <c r="H608" s="1" t="str">
        <f t="shared" si="39"/>
        <v/>
      </c>
      <c r="I608" s="12" t="str">
        <f t="shared" si="37"/>
        <v>0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38"/>
        <v>0</v>
      </c>
      <c r="G609" s="1">
        <f t="shared" si="36"/>
        <v>0</v>
      </c>
      <c r="H609" s="1" t="str">
        <f t="shared" si="39"/>
        <v/>
      </c>
      <c r="I609" s="12" t="str">
        <f t="shared" si="37"/>
        <v>0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38"/>
        <v>0</v>
      </c>
      <c r="G610" s="1">
        <f t="shared" si="36"/>
        <v>0</v>
      </c>
      <c r="H610" s="1" t="str">
        <f t="shared" si="39"/>
        <v/>
      </c>
      <c r="I610" s="12" t="str">
        <f t="shared" si="37"/>
        <v>0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38"/>
        <v>0</v>
      </c>
      <c r="G611" s="1">
        <f t="shared" si="36"/>
        <v>0</v>
      </c>
      <c r="H611" s="1" t="str">
        <f t="shared" si="39"/>
        <v/>
      </c>
      <c r="I611" s="12" t="str">
        <f t="shared" si="37"/>
        <v>0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38"/>
        <v>0</v>
      </c>
      <c r="G612" s="1">
        <f t="shared" si="36"/>
        <v>0</v>
      </c>
      <c r="H612" s="1" t="str">
        <f t="shared" si="39"/>
        <v/>
      </c>
      <c r="I612" s="12" t="str">
        <f t="shared" si="37"/>
        <v>0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38"/>
        <v>0</v>
      </c>
      <c r="G613" s="1">
        <f t="shared" si="36"/>
        <v>0</v>
      </c>
      <c r="H613" s="1" t="str">
        <f t="shared" si="39"/>
        <v/>
      </c>
      <c r="I613" s="12" t="str">
        <f t="shared" si="37"/>
        <v>0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38"/>
        <v>0</v>
      </c>
      <c r="G614" s="1">
        <f t="shared" si="36"/>
        <v>0</v>
      </c>
      <c r="H614" s="1" t="str">
        <f t="shared" si="39"/>
        <v/>
      </c>
      <c r="I614" s="12" t="str">
        <f t="shared" si="37"/>
        <v>0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38"/>
        <v>0</v>
      </c>
      <c r="G615" s="1">
        <f t="shared" si="36"/>
        <v>0</v>
      </c>
      <c r="H615" s="1" t="str">
        <f t="shared" si="39"/>
        <v/>
      </c>
      <c r="I615" s="12" t="str">
        <f t="shared" si="37"/>
        <v>0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38"/>
        <v>0</v>
      </c>
      <c r="G616" s="1">
        <f t="shared" si="36"/>
        <v>0</v>
      </c>
      <c r="H616" s="1" t="str">
        <f t="shared" si="39"/>
        <v/>
      </c>
      <c r="I616" s="12" t="str">
        <f t="shared" si="37"/>
        <v>0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38"/>
        <v>0</v>
      </c>
      <c r="G617" s="1">
        <f t="shared" si="36"/>
        <v>0</v>
      </c>
      <c r="H617" s="1" t="str">
        <f t="shared" si="39"/>
        <v/>
      </c>
      <c r="I617" s="12" t="str">
        <f t="shared" si="37"/>
        <v>0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38"/>
        <v>0</v>
      </c>
      <c r="G618" s="1">
        <f t="shared" si="36"/>
        <v>0</v>
      </c>
      <c r="H618" s="1" t="str">
        <f t="shared" si="39"/>
        <v/>
      </c>
      <c r="I618" s="12" t="str">
        <f t="shared" si="37"/>
        <v>0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38"/>
        <v>0</v>
      </c>
      <c r="G619" s="1">
        <f t="shared" si="36"/>
        <v>0</v>
      </c>
      <c r="H619" s="1" t="str">
        <f t="shared" si="39"/>
        <v/>
      </c>
      <c r="I619" s="12" t="str">
        <f t="shared" si="37"/>
        <v>0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38"/>
        <v>0</v>
      </c>
      <c r="G620" s="1">
        <f t="shared" si="36"/>
        <v>0</v>
      </c>
      <c r="H620" s="1" t="str">
        <f t="shared" si="39"/>
        <v/>
      </c>
      <c r="I620" s="12" t="str">
        <f t="shared" si="37"/>
        <v>0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38"/>
        <v>0</v>
      </c>
      <c r="G621" s="1">
        <f t="shared" si="36"/>
        <v>0</v>
      </c>
      <c r="H621" s="1" t="str">
        <f t="shared" si="39"/>
        <v/>
      </c>
      <c r="I621" s="12" t="str">
        <f t="shared" si="37"/>
        <v>0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38"/>
        <v>0</v>
      </c>
      <c r="G622" s="1">
        <f t="shared" si="36"/>
        <v>0</v>
      </c>
      <c r="H622" s="1" t="str">
        <f t="shared" si="39"/>
        <v/>
      </c>
      <c r="I622" s="12" t="str">
        <f t="shared" si="37"/>
        <v>0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38"/>
        <v>0</v>
      </c>
      <c r="G623" s="1">
        <f t="shared" si="36"/>
        <v>0</v>
      </c>
      <c r="H623" s="1" t="str">
        <f t="shared" si="39"/>
        <v/>
      </c>
      <c r="I623" s="12" t="str">
        <f t="shared" si="37"/>
        <v>0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38"/>
        <v>0</v>
      </c>
      <c r="G624" s="1">
        <f t="shared" si="36"/>
        <v>0</v>
      </c>
      <c r="H624" s="1" t="str">
        <f t="shared" si="39"/>
        <v/>
      </c>
      <c r="I624" s="12" t="str">
        <f t="shared" si="37"/>
        <v>0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38"/>
        <v>0</v>
      </c>
      <c r="G625" s="1">
        <f t="shared" si="36"/>
        <v>0</v>
      </c>
      <c r="H625" s="1" t="str">
        <f t="shared" si="39"/>
        <v/>
      </c>
      <c r="I625" s="12" t="str">
        <f t="shared" si="37"/>
        <v>0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38"/>
        <v>0</v>
      </c>
      <c r="G626" s="1">
        <f t="shared" si="36"/>
        <v>0</v>
      </c>
      <c r="H626" s="1" t="str">
        <f t="shared" si="39"/>
        <v/>
      </c>
      <c r="I626" s="12" t="str">
        <f t="shared" si="37"/>
        <v>0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38"/>
        <v>0</v>
      </c>
      <c r="G627" s="1">
        <f t="shared" si="36"/>
        <v>0</v>
      </c>
      <c r="H627" s="1" t="str">
        <f t="shared" si="39"/>
        <v/>
      </c>
      <c r="I627" s="12" t="str">
        <f t="shared" si="37"/>
        <v>0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38"/>
        <v>0</v>
      </c>
      <c r="G628" s="1">
        <f t="shared" si="36"/>
        <v>0</v>
      </c>
      <c r="H628" s="1" t="str">
        <f t="shared" si="39"/>
        <v/>
      </c>
      <c r="I628" s="12" t="str">
        <f t="shared" si="37"/>
        <v>0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38"/>
        <v>0</v>
      </c>
      <c r="G629" s="1">
        <f t="shared" si="36"/>
        <v>0</v>
      </c>
      <c r="H629" s="1" t="str">
        <f t="shared" si="39"/>
        <v/>
      </c>
      <c r="I629" s="12" t="str">
        <f t="shared" si="37"/>
        <v>0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38"/>
        <v>0</v>
      </c>
      <c r="G630" s="1">
        <f t="shared" si="36"/>
        <v>0</v>
      </c>
      <c r="H630" s="1" t="str">
        <f t="shared" si="39"/>
        <v/>
      </c>
      <c r="I630" s="12" t="str">
        <f t="shared" si="37"/>
        <v>0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38"/>
        <v>0</v>
      </c>
      <c r="G631" s="1">
        <f t="shared" si="36"/>
        <v>0</v>
      </c>
      <c r="H631" s="1" t="str">
        <f t="shared" si="39"/>
        <v/>
      </c>
      <c r="I631" s="12" t="str">
        <f t="shared" si="37"/>
        <v>0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38"/>
        <v>0</v>
      </c>
      <c r="G632" s="1">
        <f t="shared" si="36"/>
        <v>0</v>
      </c>
      <c r="H632" s="1" t="str">
        <f t="shared" si="39"/>
        <v/>
      </c>
      <c r="I632" s="12" t="str">
        <f t="shared" si="37"/>
        <v>0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38"/>
        <v>0</v>
      </c>
      <c r="G633" s="1">
        <f t="shared" si="36"/>
        <v>0</v>
      </c>
      <c r="H633" s="1" t="str">
        <f t="shared" si="39"/>
        <v/>
      </c>
      <c r="I633" s="12" t="str">
        <f t="shared" si="37"/>
        <v>0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38"/>
        <v>0</v>
      </c>
      <c r="G634" s="1">
        <f t="shared" si="36"/>
        <v>0</v>
      </c>
      <c r="H634" s="1" t="str">
        <f t="shared" si="39"/>
        <v/>
      </c>
      <c r="I634" s="12" t="str">
        <f t="shared" si="37"/>
        <v>0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38"/>
        <v>0</v>
      </c>
      <c r="G635" s="1">
        <f t="shared" si="36"/>
        <v>0</v>
      </c>
      <c r="H635" s="1" t="str">
        <f t="shared" si="39"/>
        <v/>
      </c>
      <c r="I635" s="12" t="str">
        <f t="shared" si="37"/>
        <v>0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38"/>
        <v>0</v>
      </c>
      <c r="G636" s="1">
        <f t="shared" si="36"/>
        <v>0</v>
      </c>
      <c r="H636" s="1" t="str">
        <f t="shared" si="39"/>
        <v/>
      </c>
      <c r="I636" s="12" t="str">
        <f t="shared" si="37"/>
        <v>0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38"/>
        <v>0</v>
      </c>
      <c r="G637" s="1">
        <f t="shared" si="36"/>
        <v>0</v>
      </c>
      <c r="H637" s="1" t="str">
        <f t="shared" si="39"/>
        <v/>
      </c>
      <c r="I637" s="12" t="str">
        <f t="shared" si="37"/>
        <v>0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38"/>
        <v>0</v>
      </c>
      <c r="G638" s="1">
        <f t="shared" si="36"/>
        <v>0</v>
      </c>
      <c r="H638" s="1" t="str">
        <f t="shared" si="39"/>
        <v/>
      </c>
      <c r="I638" s="12" t="str">
        <f t="shared" si="37"/>
        <v>0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38"/>
        <v>0</v>
      </c>
      <c r="G639" s="1">
        <f t="shared" si="36"/>
        <v>0</v>
      </c>
      <c r="H639" s="1" t="str">
        <f t="shared" si="39"/>
        <v/>
      </c>
      <c r="I639" s="12" t="str">
        <f t="shared" si="37"/>
        <v>0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38"/>
        <v>0</v>
      </c>
      <c r="G640" s="1">
        <f t="shared" si="36"/>
        <v>0</v>
      </c>
      <c r="H640" s="1" t="str">
        <f t="shared" si="39"/>
        <v/>
      </c>
      <c r="I640" s="12" t="str">
        <f t="shared" si="37"/>
        <v>0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38"/>
        <v>0</v>
      </c>
      <c r="G641" s="1">
        <f t="shared" si="36"/>
        <v>0</v>
      </c>
      <c r="H641" s="1" t="str">
        <f t="shared" si="39"/>
        <v/>
      </c>
      <c r="I641" s="12" t="str">
        <f t="shared" si="37"/>
        <v>0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38"/>
        <v>0</v>
      </c>
      <c r="G642" s="1">
        <f t="shared" ref="G642:G705" si="40">IF($K$7&lt;&gt;"",IF(D642&lt;&gt;"",$K$7/D642,0),0)</f>
        <v>0</v>
      </c>
      <c r="H642" s="1" t="str">
        <f t="shared" si="39"/>
        <v/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42">IF(B643="",0,1)</f>
        <v>0</v>
      </c>
      <c r="G643" s="1">
        <f t="shared" si="40"/>
        <v>0</v>
      </c>
      <c r="H643" s="1" t="str">
        <f t="shared" ref="H643:H706" si="43">IF(G643&lt;&gt;0,G643+H642,"")</f>
        <v/>
      </c>
      <c r="I643" s="12" t="str">
        <f t="shared" si="41"/>
        <v>0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42"/>
        <v>0</v>
      </c>
      <c r="G644" s="1">
        <f t="shared" si="40"/>
        <v>0</v>
      </c>
      <c r="H644" s="1" t="str">
        <f t="shared" si="43"/>
        <v/>
      </c>
      <c r="I644" s="12" t="str">
        <f t="shared" si="41"/>
        <v>0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42"/>
        <v>0</v>
      </c>
      <c r="G645" s="1">
        <f t="shared" si="40"/>
        <v>0</v>
      </c>
      <c r="H645" s="1" t="str">
        <f t="shared" si="43"/>
        <v/>
      </c>
      <c r="I645" s="12" t="str">
        <f t="shared" si="41"/>
        <v>0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42"/>
        <v>0</v>
      </c>
      <c r="G646" s="1">
        <f t="shared" si="40"/>
        <v>0</v>
      </c>
      <c r="H646" s="1" t="str">
        <f t="shared" si="43"/>
        <v/>
      </c>
      <c r="I646" s="12" t="str">
        <f t="shared" si="41"/>
        <v>0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42"/>
        <v>0</v>
      </c>
      <c r="G647" s="1">
        <f t="shared" si="40"/>
        <v>0</v>
      </c>
      <c r="H647" s="1" t="str">
        <f t="shared" si="43"/>
        <v/>
      </c>
      <c r="I647" s="12" t="str">
        <f t="shared" si="41"/>
        <v>0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42"/>
        <v>0</v>
      </c>
      <c r="G648" s="1">
        <f t="shared" si="40"/>
        <v>0</v>
      </c>
      <c r="H648" s="1" t="str">
        <f t="shared" si="43"/>
        <v/>
      </c>
      <c r="I648" s="12" t="str">
        <f t="shared" si="41"/>
        <v>0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42"/>
        <v>0</v>
      </c>
      <c r="G649" s="1">
        <f t="shared" si="40"/>
        <v>0</v>
      </c>
      <c r="H649" s="1" t="str">
        <f t="shared" si="43"/>
        <v/>
      </c>
      <c r="I649" s="12" t="str">
        <f t="shared" si="41"/>
        <v>0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42"/>
        <v>0</v>
      </c>
      <c r="G650" s="1">
        <f t="shared" si="40"/>
        <v>0</v>
      </c>
      <c r="H650" s="1" t="str">
        <f t="shared" si="43"/>
        <v/>
      </c>
      <c r="I650" s="12" t="str">
        <f t="shared" si="41"/>
        <v>0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42"/>
        <v>0</v>
      </c>
      <c r="G651" s="1">
        <f t="shared" si="40"/>
        <v>0</v>
      </c>
      <c r="H651" s="1" t="str">
        <f t="shared" si="43"/>
        <v/>
      </c>
      <c r="I651" s="12" t="str">
        <f t="shared" si="41"/>
        <v>0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42"/>
        <v>0</v>
      </c>
      <c r="G652" s="1">
        <f t="shared" si="40"/>
        <v>0</v>
      </c>
      <c r="H652" s="1" t="str">
        <f t="shared" si="43"/>
        <v/>
      </c>
      <c r="I652" s="12" t="str">
        <f t="shared" si="41"/>
        <v>0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42"/>
        <v>0</v>
      </c>
      <c r="G653" s="1">
        <f t="shared" si="40"/>
        <v>0</v>
      </c>
      <c r="H653" s="1" t="str">
        <f t="shared" si="43"/>
        <v/>
      </c>
      <c r="I653" s="12" t="str">
        <f t="shared" si="41"/>
        <v>0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42"/>
        <v>0</v>
      </c>
      <c r="G654" s="1">
        <f t="shared" si="40"/>
        <v>0</v>
      </c>
      <c r="H654" s="1" t="str">
        <f t="shared" si="43"/>
        <v/>
      </c>
      <c r="I654" s="12" t="str">
        <f t="shared" si="41"/>
        <v>0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42"/>
        <v>0</v>
      </c>
      <c r="G655" s="1">
        <f t="shared" si="40"/>
        <v>0</v>
      </c>
      <c r="H655" s="1" t="str">
        <f t="shared" si="43"/>
        <v/>
      </c>
      <c r="I655" s="12" t="str">
        <f t="shared" si="41"/>
        <v>0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42"/>
        <v>0</v>
      </c>
      <c r="G656" s="1">
        <f t="shared" si="40"/>
        <v>0</v>
      </c>
      <c r="H656" s="1" t="str">
        <f t="shared" si="43"/>
        <v/>
      </c>
      <c r="I656" s="12" t="str">
        <f t="shared" si="41"/>
        <v>0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42"/>
        <v>0</v>
      </c>
      <c r="G657" s="1">
        <f t="shared" si="40"/>
        <v>0</v>
      </c>
      <c r="H657" s="1" t="str">
        <f t="shared" si="43"/>
        <v/>
      </c>
      <c r="I657" s="12" t="str">
        <f t="shared" si="41"/>
        <v>0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42"/>
        <v>0</v>
      </c>
      <c r="G658" s="1">
        <f t="shared" si="40"/>
        <v>0</v>
      </c>
      <c r="H658" s="1" t="str">
        <f t="shared" si="43"/>
        <v/>
      </c>
      <c r="I658" s="12" t="str">
        <f t="shared" si="41"/>
        <v>0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42"/>
        <v>0</v>
      </c>
      <c r="G659" s="1">
        <f t="shared" si="40"/>
        <v>0</v>
      </c>
      <c r="H659" s="1" t="str">
        <f t="shared" si="43"/>
        <v/>
      </c>
      <c r="I659" s="12" t="str">
        <f t="shared" si="41"/>
        <v>0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42"/>
        <v>0</v>
      </c>
      <c r="G660" s="1">
        <f t="shared" si="40"/>
        <v>0</v>
      </c>
      <c r="H660" s="1" t="str">
        <f t="shared" si="43"/>
        <v/>
      </c>
      <c r="I660" s="12" t="str">
        <f t="shared" si="41"/>
        <v>0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42"/>
        <v>0</v>
      </c>
      <c r="G661" s="1">
        <f t="shared" si="40"/>
        <v>0</v>
      </c>
      <c r="H661" s="1" t="str">
        <f t="shared" si="43"/>
        <v/>
      </c>
      <c r="I661" s="12" t="str">
        <f t="shared" si="41"/>
        <v>0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42"/>
        <v>0</v>
      </c>
      <c r="G662" s="1">
        <f t="shared" si="40"/>
        <v>0</v>
      </c>
      <c r="H662" s="1" t="str">
        <f t="shared" si="43"/>
        <v/>
      </c>
      <c r="I662" s="12" t="str">
        <f t="shared" si="41"/>
        <v>0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42"/>
        <v>0</v>
      </c>
      <c r="G663" s="1">
        <f t="shared" si="40"/>
        <v>0</v>
      </c>
      <c r="H663" s="1" t="str">
        <f t="shared" si="43"/>
        <v/>
      </c>
      <c r="I663" s="12" t="str">
        <f t="shared" si="41"/>
        <v>0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42"/>
        <v>0</v>
      </c>
      <c r="G664" s="1">
        <f t="shared" si="40"/>
        <v>0</v>
      </c>
      <c r="H664" s="1" t="str">
        <f t="shared" si="43"/>
        <v/>
      </c>
      <c r="I664" s="12" t="str">
        <f t="shared" si="41"/>
        <v>0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42"/>
        <v>0</v>
      </c>
      <c r="G665" s="1">
        <f t="shared" si="40"/>
        <v>0</v>
      </c>
      <c r="H665" s="1" t="str">
        <f t="shared" si="43"/>
        <v/>
      </c>
      <c r="I665" s="12" t="str">
        <f t="shared" si="41"/>
        <v>0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42"/>
        <v>0</v>
      </c>
      <c r="G666" s="1">
        <f t="shared" si="40"/>
        <v>0</v>
      </c>
      <c r="H666" s="1" t="str">
        <f t="shared" si="43"/>
        <v/>
      </c>
      <c r="I666" s="12" t="str">
        <f t="shared" si="41"/>
        <v>0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42"/>
        <v>0</v>
      </c>
      <c r="G667" s="1">
        <f t="shared" si="40"/>
        <v>0</v>
      </c>
      <c r="H667" s="1" t="str">
        <f t="shared" si="43"/>
        <v/>
      </c>
      <c r="I667" s="12" t="str">
        <f t="shared" si="41"/>
        <v>0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42"/>
        <v>0</v>
      </c>
      <c r="G668" s="1">
        <f t="shared" si="40"/>
        <v>0</v>
      </c>
      <c r="H668" s="1" t="str">
        <f t="shared" si="43"/>
        <v/>
      </c>
      <c r="I668" s="12" t="str">
        <f t="shared" si="41"/>
        <v>0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42"/>
        <v>0</v>
      </c>
      <c r="G669" s="1">
        <f t="shared" si="40"/>
        <v>0</v>
      </c>
      <c r="H669" s="1" t="str">
        <f t="shared" si="43"/>
        <v/>
      </c>
      <c r="I669" s="12" t="str">
        <f t="shared" si="41"/>
        <v>0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42"/>
        <v>0</v>
      </c>
      <c r="G670" s="1">
        <f t="shared" si="40"/>
        <v>0</v>
      </c>
      <c r="H670" s="1" t="str">
        <f t="shared" si="43"/>
        <v/>
      </c>
      <c r="I670" s="12" t="str">
        <f t="shared" si="41"/>
        <v>0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42"/>
        <v>0</v>
      </c>
      <c r="G671" s="1">
        <f t="shared" si="40"/>
        <v>0</v>
      </c>
      <c r="H671" s="1" t="str">
        <f t="shared" si="43"/>
        <v/>
      </c>
      <c r="I671" s="12" t="str">
        <f t="shared" si="41"/>
        <v>0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42"/>
        <v>0</v>
      </c>
      <c r="G672" s="1">
        <f t="shared" si="40"/>
        <v>0</v>
      </c>
      <c r="H672" s="1" t="str">
        <f t="shared" si="43"/>
        <v/>
      </c>
      <c r="I672" s="12" t="str">
        <f t="shared" si="41"/>
        <v>0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42"/>
        <v>0</v>
      </c>
      <c r="G673" s="1">
        <f t="shared" si="40"/>
        <v>0</v>
      </c>
      <c r="H673" s="1" t="str">
        <f t="shared" si="43"/>
        <v/>
      </c>
      <c r="I673" s="12" t="str">
        <f t="shared" si="41"/>
        <v>0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42"/>
        <v>0</v>
      </c>
      <c r="G674" s="1">
        <f t="shared" si="40"/>
        <v>0</v>
      </c>
      <c r="H674" s="1" t="str">
        <f t="shared" si="43"/>
        <v/>
      </c>
      <c r="I674" s="12" t="str">
        <f t="shared" si="41"/>
        <v>0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42"/>
        <v>0</v>
      </c>
      <c r="G675" s="1">
        <f t="shared" si="40"/>
        <v>0</v>
      </c>
      <c r="H675" s="1" t="str">
        <f t="shared" si="43"/>
        <v/>
      </c>
      <c r="I675" s="12" t="str">
        <f t="shared" si="41"/>
        <v>0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42"/>
        <v>0</v>
      </c>
      <c r="G676" s="1">
        <f t="shared" si="40"/>
        <v>0</v>
      </c>
      <c r="H676" s="1" t="str">
        <f t="shared" si="43"/>
        <v/>
      </c>
      <c r="I676" s="12" t="str">
        <f t="shared" si="41"/>
        <v>0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42"/>
        <v>0</v>
      </c>
      <c r="G677" s="1">
        <f t="shared" si="40"/>
        <v>0</v>
      </c>
      <c r="H677" s="1" t="str">
        <f t="shared" si="43"/>
        <v/>
      </c>
      <c r="I677" s="12" t="str">
        <f t="shared" si="41"/>
        <v>0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42"/>
        <v>0</v>
      </c>
      <c r="G678" s="1">
        <f t="shared" si="40"/>
        <v>0</v>
      </c>
      <c r="H678" s="1" t="str">
        <f t="shared" si="43"/>
        <v/>
      </c>
      <c r="I678" s="12" t="str">
        <f t="shared" si="41"/>
        <v>0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42"/>
        <v>0</v>
      </c>
      <c r="G679" s="1">
        <f t="shared" si="40"/>
        <v>0</v>
      </c>
      <c r="H679" s="1" t="str">
        <f t="shared" si="43"/>
        <v/>
      </c>
      <c r="I679" s="12" t="str">
        <f t="shared" si="41"/>
        <v>0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42"/>
        <v>0</v>
      </c>
      <c r="G680" s="1">
        <f t="shared" si="40"/>
        <v>0</v>
      </c>
      <c r="H680" s="1" t="str">
        <f t="shared" si="43"/>
        <v/>
      </c>
      <c r="I680" s="12" t="str">
        <f t="shared" si="41"/>
        <v>0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42"/>
        <v>0</v>
      </c>
      <c r="G681" s="1">
        <f t="shared" si="40"/>
        <v>0</v>
      </c>
      <c r="H681" s="1" t="str">
        <f t="shared" si="43"/>
        <v/>
      </c>
      <c r="I681" s="12" t="str">
        <f t="shared" si="41"/>
        <v>0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42"/>
        <v>0</v>
      </c>
      <c r="G682" s="1">
        <f t="shared" si="40"/>
        <v>0</v>
      </c>
      <c r="H682" s="1" t="str">
        <f t="shared" si="43"/>
        <v/>
      </c>
      <c r="I682" s="12" t="str">
        <f t="shared" si="41"/>
        <v>0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42"/>
        <v>0</v>
      </c>
      <c r="G683" s="1">
        <f t="shared" si="40"/>
        <v>0</v>
      </c>
      <c r="H683" s="1" t="str">
        <f t="shared" si="43"/>
        <v/>
      </c>
      <c r="I683" s="12" t="str">
        <f t="shared" si="41"/>
        <v>0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42"/>
        <v>0</v>
      </c>
      <c r="G684" s="1">
        <f t="shared" si="40"/>
        <v>0</v>
      </c>
      <c r="H684" s="1" t="str">
        <f t="shared" si="43"/>
        <v/>
      </c>
      <c r="I684" s="12" t="str">
        <f t="shared" si="41"/>
        <v>0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42"/>
        <v>0</v>
      </c>
      <c r="G685" s="1">
        <f t="shared" si="40"/>
        <v>0</v>
      </c>
      <c r="H685" s="1" t="str">
        <f t="shared" si="43"/>
        <v/>
      </c>
      <c r="I685" s="12" t="str">
        <f t="shared" si="41"/>
        <v>0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42"/>
        <v>0</v>
      </c>
      <c r="G686" s="1">
        <f t="shared" si="40"/>
        <v>0</v>
      </c>
      <c r="H686" s="1" t="str">
        <f t="shared" si="43"/>
        <v/>
      </c>
      <c r="I686" s="12" t="str">
        <f t="shared" si="41"/>
        <v>0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42"/>
        <v>0</v>
      </c>
      <c r="G687" s="1">
        <f t="shared" si="40"/>
        <v>0</v>
      </c>
      <c r="H687" s="1" t="str">
        <f t="shared" si="43"/>
        <v/>
      </c>
      <c r="I687" s="12" t="str">
        <f t="shared" si="41"/>
        <v>0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42"/>
        <v>0</v>
      </c>
      <c r="G688" s="1">
        <f t="shared" si="40"/>
        <v>0</v>
      </c>
      <c r="H688" s="1" t="str">
        <f t="shared" si="43"/>
        <v/>
      </c>
      <c r="I688" s="12" t="str">
        <f t="shared" si="41"/>
        <v>0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42"/>
        <v>0</v>
      </c>
      <c r="G689" s="1">
        <f t="shared" si="40"/>
        <v>0</v>
      </c>
      <c r="H689" s="1" t="str">
        <f t="shared" si="43"/>
        <v/>
      </c>
      <c r="I689" s="12" t="str">
        <f t="shared" si="41"/>
        <v>0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42"/>
        <v>0</v>
      </c>
      <c r="G690" s="1">
        <f t="shared" si="40"/>
        <v>0</v>
      </c>
      <c r="H690" s="1" t="str">
        <f t="shared" si="43"/>
        <v/>
      </c>
      <c r="I690" s="12" t="str">
        <f t="shared" si="41"/>
        <v>0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42"/>
        <v>0</v>
      </c>
      <c r="G691" s="1">
        <f t="shared" si="40"/>
        <v>0</v>
      </c>
      <c r="H691" s="1" t="str">
        <f t="shared" si="43"/>
        <v/>
      </c>
      <c r="I691" s="12" t="str">
        <f t="shared" si="41"/>
        <v>0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42"/>
        <v>0</v>
      </c>
      <c r="G692" s="1">
        <f t="shared" si="40"/>
        <v>0</v>
      </c>
      <c r="H692" s="1" t="str">
        <f t="shared" si="43"/>
        <v/>
      </c>
      <c r="I692" s="12" t="str">
        <f t="shared" si="41"/>
        <v>0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42"/>
        <v>0</v>
      </c>
      <c r="G693" s="1">
        <f t="shared" si="40"/>
        <v>0</v>
      </c>
      <c r="H693" s="1" t="str">
        <f t="shared" si="43"/>
        <v/>
      </c>
      <c r="I693" s="12" t="str">
        <f t="shared" si="41"/>
        <v>0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42"/>
        <v>0</v>
      </c>
      <c r="G694" s="1">
        <f t="shared" si="40"/>
        <v>0</v>
      </c>
      <c r="H694" s="1" t="str">
        <f t="shared" si="43"/>
        <v/>
      </c>
      <c r="I694" s="12" t="str">
        <f t="shared" si="41"/>
        <v>0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42"/>
        <v>0</v>
      </c>
      <c r="G695" s="1">
        <f t="shared" si="40"/>
        <v>0</v>
      </c>
      <c r="H695" s="1" t="str">
        <f t="shared" si="43"/>
        <v/>
      </c>
      <c r="I695" s="12" t="str">
        <f t="shared" si="41"/>
        <v>0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42"/>
        <v>0</v>
      </c>
      <c r="G696" s="1">
        <f t="shared" si="40"/>
        <v>0</v>
      </c>
      <c r="H696" s="1" t="str">
        <f t="shared" si="43"/>
        <v/>
      </c>
      <c r="I696" s="12" t="str">
        <f t="shared" si="41"/>
        <v>0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42"/>
        <v>0</v>
      </c>
      <c r="G697" s="1">
        <f t="shared" si="40"/>
        <v>0</v>
      </c>
      <c r="H697" s="1" t="str">
        <f t="shared" si="43"/>
        <v/>
      </c>
      <c r="I697" s="12" t="str">
        <f t="shared" si="41"/>
        <v>0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42"/>
        <v>0</v>
      </c>
      <c r="G698" s="1">
        <f t="shared" si="40"/>
        <v>0</v>
      </c>
      <c r="H698" s="1" t="str">
        <f t="shared" si="43"/>
        <v/>
      </c>
      <c r="I698" s="12" t="str">
        <f t="shared" si="41"/>
        <v>0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42"/>
        <v>0</v>
      </c>
      <c r="G699" s="1">
        <f t="shared" si="40"/>
        <v>0</v>
      </c>
      <c r="H699" s="1" t="str">
        <f t="shared" si="43"/>
        <v/>
      </c>
      <c r="I699" s="12" t="str">
        <f t="shared" si="41"/>
        <v>0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42"/>
        <v>0</v>
      </c>
      <c r="G700" s="1">
        <f t="shared" si="40"/>
        <v>0</v>
      </c>
      <c r="H700" s="1" t="str">
        <f t="shared" si="43"/>
        <v/>
      </c>
      <c r="I700" s="12" t="str">
        <f t="shared" si="41"/>
        <v>0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42"/>
        <v>0</v>
      </c>
      <c r="G701" s="1">
        <f t="shared" si="40"/>
        <v>0</v>
      </c>
      <c r="H701" s="1" t="str">
        <f t="shared" si="43"/>
        <v/>
      </c>
      <c r="I701" s="12" t="str">
        <f t="shared" si="41"/>
        <v>0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42"/>
        <v>0</v>
      </c>
      <c r="G702" s="1">
        <f t="shared" si="40"/>
        <v>0</v>
      </c>
      <c r="H702" s="1" t="str">
        <f t="shared" si="43"/>
        <v/>
      </c>
      <c r="I702" s="12" t="str">
        <f t="shared" si="41"/>
        <v>0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42"/>
        <v>0</v>
      </c>
      <c r="G703" s="1">
        <f t="shared" si="40"/>
        <v>0</v>
      </c>
      <c r="H703" s="1" t="str">
        <f t="shared" si="43"/>
        <v/>
      </c>
      <c r="I703" s="12" t="str">
        <f t="shared" si="41"/>
        <v>0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42"/>
        <v>0</v>
      </c>
      <c r="G704" s="1">
        <f t="shared" si="40"/>
        <v>0</v>
      </c>
      <c r="H704" s="1" t="str">
        <f t="shared" si="43"/>
        <v/>
      </c>
      <c r="I704" s="12" t="str">
        <f t="shared" si="41"/>
        <v>0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42"/>
        <v>0</v>
      </c>
      <c r="G705" s="1">
        <f t="shared" si="40"/>
        <v>0</v>
      </c>
      <c r="H705" s="1" t="str">
        <f t="shared" si="43"/>
        <v/>
      </c>
      <c r="I705" s="12" t="str">
        <f t="shared" si="41"/>
        <v>0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42"/>
        <v>0</v>
      </c>
      <c r="G706" s="1">
        <f t="shared" ref="G706:G769" si="44">IF($K$7&lt;&gt;"",IF(D706&lt;&gt;"",$K$7/D706,0),0)</f>
        <v>0</v>
      </c>
      <c r="H706" s="1" t="str">
        <f t="shared" si="43"/>
        <v/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46">IF(B707="",0,1)</f>
        <v>0</v>
      </c>
      <c r="G707" s="1">
        <f t="shared" si="44"/>
        <v>0</v>
      </c>
      <c r="H707" s="1" t="str">
        <f t="shared" ref="H707:H770" si="47">IF(G707&lt;&gt;0,G707+H706,"")</f>
        <v/>
      </c>
      <c r="I707" s="12" t="str">
        <f t="shared" si="45"/>
        <v>0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46"/>
        <v>0</v>
      </c>
      <c r="G708" s="1">
        <f t="shared" si="44"/>
        <v>0</v>
      </c>
      <c r="H708" s="1" t="str">
        <f t="shared" si="47"/>
        <v/>
      </c>
      <c r="I708" s="12" t="str">
        <f t="shared" si="45"/>
        <v>0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46"/>
        <v>0</v>
      </c>
      <c r="G709" s="1">
        <f t="shared" si="44"/>
        <v>0</v>
      </c>
      <c r="H709" s="1" t="str">
        <f t="shared" si="47"/>
        <v/>
      </c>
      <c r="I709" s="12" t="str">
        <f t="shared" si="45"/>
        <v>0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46"/>
        <v>0</v>
      </c>
      <c r="G710" s="1">
        <f t="shared" si="44"/>
        <v>0</v>
      </c>
      <c r="H710" s="1" t="str">
        <f t="shared" si="47"/>
        <v/>
      </c>
      <c r="I710" s="12" t="str">
        <f t="shared" si="45"/>
        <v>0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46"/>
        <v>0</v>
      </c>
      <c r="G711" s="1">
        <f t="shared" si="44"/>
        <v>0</v>
      </c>
      <c r="H711" s="1" t="str">
        <f t="shared" si="47"/>
        <v/>
      </c>
      <c r="I711" s="12" t="str">
        <f t="shared" si="45"/>
        <v>0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46"/>
        <v>0</v>
      </c>
      <c r="G712" s="1">
        <f t="shared" si="44"/>
        <v>0</v>
      </c>
      <c r="H712" s="1" t="str">
        <f t="shared" si="47"/>
        <v/>
      </c>
      <c r="I712" s="12" t="str">
        <f t="shared" si="45"/>
        <v>0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46"/>
        <v>0</v>
      </c>
      <c r="G713" s="1">
        <f t="shared" si="44"/>
        <v>0</v>
      </c>
      <c r="H713" s="1" t="str">
        <f t="shared" si="47"/>
        <v/>
      </c>
      <c r="I713" s="12" t="str">
        <f t="shared" si="45"/>
        <v>0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46"/>
        <v>0</v>
      </c>
      <c r="G714" s="1">
        <f t="shared" si="44"/>
        <v>0</v>
      </c>
      <c r="H714" s="1" t="str">
        <f t="shared" si="47"/>
        <v/>
      </c>
      <c r="I714" s="12" t="str">
        <f t="shared" si="45"/>
        <v>0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46"/>
        <v>0</v>
      </c>
      <c r="G715" s="1">
        <f t="shared" si="44"/>
        <v>0</v>
      </c>
      <c r="H715" s="1" t="str">
        <f t="shared" si="47"/>
        <v/>
      </c>
      <c r="I715" s="12" t="str">
        <f t="shared" si="45"/>
        <v>0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46"/>
        <v>0</v>
      </c>
      <c r="G716" s="1">
        <f t="shared" si="44"/>
        <v>0</v>
      </c>
      <c r="H716" s="1" t="str">
        <f t="shared" si="47"/>
        <v/>
      </c>
      <c r="I716" s="12" t="str">
        <f t="shared" si="45"/>
        <v>0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46"/>
        <v>0</v>
      </c>
      <c r="G717" s="1">
        <f t="shared" si="44"/>
        <v>0</v>
      </c>
      <c r="H717" s="1" t="str">
        <f t="shared" si="47"/>
        <v/>
      </c>
      <c r="I717" s="12" t="str">
        <f t="shared" si="45"/>
        <v>0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46"/>
        <v>0</v>
      </c>
      <c r="G718" s="1">
        <f t="shared" si="44"/>
        <v>0</v>
      </c>
      <c r="H718" s="1" t="str">
        <f t="shared" si="47"/>
        <v/>
      </c>
      <c r="I718" s="12" t="str">
        <f t="shared" si="45"/>
        <v>0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46"/>
        <v>0</v>
      </c>
      <c r="G719" s="1">
        <f t="shared" si="44"/>
        <v>0</v>
      </c>
      <c r="H719" s="1" t="str">
        <f t="shared" si="47"/>
        <v/>
      </c>
      <c r="I719" s="12" t="str">
        <f t="shared" si="45"/>
        <v>0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46"/>
        <v>0</v>
      </c>
      <c r="G720" s="1">
        <f t="shared" si="44"/>
        <v>0</v>
      </c>
      <c r="H720" s="1" t="str">
        <f t="shared" si="47"/>
        <v/>
      </c>
      <c r="I720" s="12" t="str">
        <f t="shared" si="45"/>
        <v>0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46"/>
        <v>0</v>
      </c>
      <c r="G721" s="1">
        <f t="shared" si="44"/>
        <v>0</v>
      </c>
      <c r="H721" s="1" t="str">
        <f t="shared" si="47"/>
        <v/>
      </c>
      <c r="I721" s="12" t="str">
        <f t="shared" si="45"/>
        <v>0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46"/>
        <v>0</v>
      </c>
      <c r="G722" s="1">
        <f t="shared" si="44"/>
        <v>0</v>
      </c>
      <c r="H722" s="1" t="str">
        <f t="shared" si="47"/>
        <v/>
      </c>
      <c r="I722" s="12" t="str">
        <f t="shared" si="45"/>
        <v>0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46"/>
        <v>0</v>
      </c>
      <c r="G723" s="1">
        <f t="shared" si="44"/>
        <v>0</v>
      </c>
      <c r="H723" s="1" t="str">
        <f t="shared" si="47"/>
        <v/>
      </c>
      <c r="I723" s="12" t="str">
        <f t="shared" si="45"/>
        <v>0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46"/>
        <v>0</v>
      </c>
      <c r="G724" s="1">
        <f t="shared" si="44"/>
        <v>0</v>
      </c>
      <c r="H724" s="1" t="str">
        <f t="shared" si="47"/>
        <v/>
      </c>
      <c r="I724" s="12" t="str">
        <f t="shared" si="45"/>
        <v>0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46"/>
        <v>0</v>
      </c>
      <c r="G725" s="1">
        <f t="shared" si="44"/>
        <v>0</v>
      </c>
      <c r="H725" s="1" t="str">
        <f t="shared" si="47"/>
        <v/>
      </c>
      <c r="I725" s="12" t="str">
        <f t="shared" si="45"/>
        <v>0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46"/>
        <v>0</v>
      </c>
      <c r="G726" s="1">
        <f t="shared" si="44"/>
        <v>0</v>
      </c>
      <c r="H726" s="1" t="str">
        <f t="shared" si="47"/>
        <v/>
      </c>
      <c r="I726" s="12" t="str">
        <f t="shared" si="45"/>
        <v>0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46"/>
        <v>0</v>
      </c>
      <c r="G727" s="1">
        <f t="shared" si="44"/>
        <v>0</v>
      </c>
      <c r="H727" s="1" t="str">
        <f t="shared" si="47"/>
        <v/>
      </c>
      <c r="I727" s="12" t="str">
        <f t="shared" si="45"/>
        <v>0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46"/>
        <v>0</v>
      </c>
      <c r="G728" s="1">
        <f t="shared" si="44"/>
        <v>0</v>
      </c>
      <c r="H728" s="1" t="str">
        <f t="shared" si="47"/>
        <v/>
      </c>
      <c r="I728" s="12" t="str">
        <f t="shared" si="45"/>
        <v>0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46"/>
        <v>0</v>
      </c>
      <c r="G729" s="1">
        <f t="shared" si="44"/>
        <v>0</v>
      </c>
      <c r="H729" s="1" t="str">
        <f t="shared" si="47"/>
        <v/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str">
        <f t="shared" si="45"/>
        <v>0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str">
        <f t="shared" si="45"/>
        <v>0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str">
        <f t="shared" si="45"/>
        <v>0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str">
        <f t="shared" si="45"/>
        <v>0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str">
        <f t="shared" si="45"/>
        <v>0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str">
        <f t="shared" si="45"/>
        <v>0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str">
        <f t="shared" si="45"/>
        <v>0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str">
        <f t="shared" si="45"/>
        <v>0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str">
        <f t="shared" si="45"/>
        <v>0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str">
        <f t="shared" si="45"/>
        <v>0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str">
        <f t="shared" si="45"/>
        <v>0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str">
        <f t="shared" si="45"/>
        <v>0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str">
        <f t="shared" si="45"/>
        <v>0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str">
        <f t="shared" si="45"/>
        <v>0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str">
        <f t="shared" si="45"/>
        <v>0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str">
        <f t="shared" si="45"/>
        <v>0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str">
        <f t="shared" si="45"/>
        <v>0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str">
        <f t="shared" si="45"/>
        <v>0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str">
        <f t="shared" si="45"/>
        <v>0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str">
        <f t="shared" si="45"/>
        <v>0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str">
        <f t="shared" si="45"/>
        <v>0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str">
        <f t="shared" si="45"/>
        <v>0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str">
        <f t="shared" si="45"/>
        <v>0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str">
        <f t="shared" si="45"/>
        <v>0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str">
        <f t="shared" si="45"/>
        <v>0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str">
        <f t="shared" si="45"/>
        <v>0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str">
        <f t="shared" si="45"/>
        <v>0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str">
        <f t="shared" si="45"/>
        <v>0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str">
        <f t="shared" si="45"/>
        <v>0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str">
        <f t="shared" si="45"/>
        <v>0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str">
        <f t="shared" si="45"/>
        <v>0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str">
        <f t="shared" si="45"/>
        <v>0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str">
        <f t="shared" si="45"/>
        <v>0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str">
        <f t="shared" si="45"/>
        <v>0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str">
        <f t="shared" si="45"/>
        <v>0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str">
        <f t="shared" si="45"/>
        <v>0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str">
        <f t="shared" si="45"/>
        <v>0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str">
        <f t="shared" si="45"/>
        <v>0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str">
        <f t="shared" si="45"/>
        <v>0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str">
        <f t="shared" si="45"/>
        <v>0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str">
        <f t="shared" ref="I770:I833" si="49">IF(H770&lt;&gt;0,IF($K$5&lt;&gt;"",IF(MOD(H770,$K$5)=0,H770/$K$5,"0"),"0"),"0")</f>
        <v>0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str">
        <f t="shared" si="49"/>
        <v>0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str">
        <f t="shared" si="49"/>
        <v>0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str">
        <f t="shared" si="49"/>
        <v>0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str">
        <f t="shared" si="49"/>
        <v>0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str">
        <f t="shared" si="49"/>
        <v>0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str">
        <f t="shared" si="49"/>
        <v>0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str">
        <f t="shared" si="49"/>
        <v>0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str">
        <f t="shared" si="49"/>
        <v>0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str">
        <f t="shared" si="49"/>
        <v>0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str">
        <f t="shared" si="49"/>
        <v>0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str">
        <f t="shared" si="49"/>
        <v>0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str">
        <f t="shared" si="49"/>
        <v>0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str">
        <f t="shared" si="49"/>
        <v>0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str">
        <f t="shared" si="49"/>
        <v>0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str">
        <f t="shared" si="49"/>
        <v>0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str">
        <f t="shared" si="49"/>
        <v>0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str">
        <f t="shared" si="49"/>
        <v>0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str">
        <f t="shared" si="49"/>
        <v>0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str">
        <f t="shared" si="49"/>
        <v>0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str">
        <f t="shared" si="49"/>
        <v>0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str">
        <f t="shared" si="49"/>
        <v>0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str">
        <f t="shared" si="49"/>
        <v>0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str">
        <f t="shared" si="49"/>
        <v>0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str">
        <f t="shared" si="49"/>
        <v>0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str">
        <f t="shared" si="49"/>
        <v>0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str">
        <f t="shared" si="49"/>
        <v>0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str">
        <f t="shared" si="49"/>
        <v>0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str">
        <f t="shared" si="49"/>
        <v>0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str">
        <f t="shared" si="49"/>
        <v>0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str">
        <f t="shared" si="49"/>
        <v>0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str">
        <f t="shared" si="49"/>
        <v>0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str">
        <f t="shared" si="49"/>
        <v>0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str">
        <f t="shared" si="49"/>
        <v>0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str">
        <f t="shared" si="49"/>
        <v>0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str">
        <f t="shared" si="49"/>
        <v>0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str">
        <f t="shared" si="49"/>
        <v>0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str">
        <f t="shared" si="49"/>
        <v>0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str">
        <f t="shared" si="49"/>
        <v>0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str">
        <f t="shared" si="49"/>
        <v>0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str">
        <f t="shared" si="49"/>
        <v>0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str">
        <f t="shared" si="49"/>
        <v>0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str">
        <f t="shared" si="49"/>
        <v>0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str">
        <f t="shared" si="49"/>
        <v>0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str">
        <f t="shared" si="49"/>
        <v>0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str">
        <f t="shared" si="49"/>
        <v>0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str">
        <f t="shared" si="49"/>
        <v>0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str">
        <f t="shared" si="49"/>
        <v>0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str">
        <f t="shared" si="49"/>
        <v>0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str">
        <f t="shared" si="49"/>
        <v>0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str">
        <f t="shared" si="49"/>
        <v>0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str">
        <f t="shared" si="49"/>
        <v>0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str">
        <f t="shared" si="49"/>
        <v>0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str">
        <f t="shared" si="49"/>
        <v>0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str">
        <f t="shared" si="49"/>
        <v>0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str">
        <f t="shared" si="49"/>
        <v>0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str">
        <f t="shared" si="49"/>
        <v>0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str">
        <f t="shared" si="49"/>
        <v>0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str">
        <f t="shared" si="49"/>
        <v>0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str">
        <f t="shared" si="49"/>
        <v>0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str">
        <f t="shared" si="49"/>
        <v>0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str">
        <f t="shared" si="49"/>
        <v>0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str">
        <f t="shared" si="49"/>
        <v>0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str">
        <f t="shared" si="49"/>
        <v>0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str">
        <f t="shared" ref="I834:I897" si="53">IF(H834&lt;&gt;0,IF($K$5&lt;&gt;"",IF(MOD(H834,$K$5)=0,H834/$K$5,"0"),"0"),"0")</f>
        <v>0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str">
        <f t="shared" si="53"/>
        <v>0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str">
        <f t="shared" si="53"/>
        <v>0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str">
        <f t="shared" si="53"/>
        <v>0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str">
        <f t="shared" si="53"/>
        <v>0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str">
        <f t="shared" si="53"/>
        <v>0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str">
        <f t="shared" si="53"/>
        <v>0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str">
        <f t="shared" si="53"/>
        <v>0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str">
        <f t="shared" si="53"/>
        <v>0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str">
        <f t="shared" si="53"/>
        <v>0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str">
        <f t="shared" si="53"/>
        <v>0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str">
        <f t="shared" si="53"/>
        <v>0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str">
        <f t="shared" si="53"/>
        <v>0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str">
        <f t="shared" si="53"/>
        <v>0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str">
        <f t="shared" si="53"/>
        <v>0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str">
        <f t="shared" si="53"/>
        <v>0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str">
        <f t="shared" si="53"/>
        <v>0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str">
        <f t="shared" si="53"/>
        <v>0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str">
        <f t="shared" si="53"/>
        <v>0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str">
        <f t="shared" si="53"/>
        <v>0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str">
        <f t="shared" si="53"/>
        <v>0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str">
        <f t="shared" si="53"/>
        <v>0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str">
        <f t="shared" si="53"/>
        <v>0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str">
        <f t="shared" si="53"/>
        <v>0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str">
        <f t="shared" si="53"/>
        <v>0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str">
        <f t="shared" si="53"/>
        <v>0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str">
        <f t="shared" si="53"/>
        <v>0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str">
        <f t="shared" si="53"/>
        <v>0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str">
        <f t="shared" si="53"/>
        <v>0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str">
        <f t="shared" si="53"/>
        <v>0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str">
        <f t="shared" si="53"/>
        <v>0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str">
        <f t="shared" si="53"/>
        <v>0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str">
        <f t="shared" si="53"/>
        <v>0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str">
        <f t="shared" si="53"/>
        <v>0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str">
        <f t="shared" si="53"/>
        <v>0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str">
        <f t="shared" si="53"/>
        <v>0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str">
        <f t="shared" si="53"/>
        <v>0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str">
        <f t="shared" si="53"/>
        <v>0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str">
        <f t="shared" si="53"/>
        <v>0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str">
        <f t="shared" si="53"/>
        <v>0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str">
        <f t="shared" si="53"/>
        <v>0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str">
        <f t="shared" si="53"/>
        <v>0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str">
        <f t="shared" si="53"/>
        <v>0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str">
        <f t="shared" si="53"/>
        <v>0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str">
        <f t="shared" si="53"/>
        <v>0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str">
        <f t="shared" si="53"/>
        <v>0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str">
        <f t="shared" si="53"/>
        <v>0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str">
        <f t="shared" si="53"/>
        <v>0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str">
        <f t="shared" si="53"/>
        <v>0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str">
        <f t="shared" si="53"/>
        <v>0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str">
        <f t="shared" si="53"/>
        <v>0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str">
        <f t="shared" si="53"/>
        <v>0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str">
        <f t="shared" si="53"/>
        <v>0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str">
        <f t="shared" si="53"/>
        <v>0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str">
        <f t="shared" si="53"/>
        <v>0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str">
        <f t="shared" si="53"/>
        <v>0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str">
        <f t="shared" si="53"/>
        <v>0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str">
        <f t="shared" si="53"/>
        <v>0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str">
        <f t="shared" si="53"/>
        <v>0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str">
        <f t="shared" si="53"/>
        <v>0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str">
        <f t="shared" si="53"/>
        <v>0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str">
        <f t="shared" si="53"/>
        <v>0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str">
        <f t="shared" si="53"/>
        <v>0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str">
        <f t="shared" si="53"/>
        <v>0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str">
        <f t="shared" ref="I898:I961" si="57">IF(H898&lt;&gt;0,IF($K$5&lt;&gt;"",IF(MOD(H898,$K$5)=0,H898/$K$5,"0"),"0"),"0")</f>
        <v>0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str">
        <f t="shared" si="57"/>
        <v>0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str">
        <f t="shared" si="57"/>
        <v>0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str">
        <f t="shared" si="57"/>
        <v>0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str">
        <f t="shared" si="57"/>
        <v>0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str">
        <f t="shared" si="57"/>
        <v>0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str">
        <f t="shared" si="57"/>
        <v>0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str">
        <f t="shared" si="57"/>
        <v>0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str">
        <f t="shared" si="57"/>
        <v>0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str">
        <f t="shared" si="57"/>
        <v>0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str">
        <f t="shared" si="57"/>
        <v>0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str">
        <f t="shared" si="57"/>
        <v>0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str">
        <f t="shared" si="57"/>
        <v>0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str">
        <f t="shared" si="57"/>
        <v>0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str">
        <f t="shared" si="57"/>
        <v>0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str">
        <f t="shared" si="57"/>
        <v>0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str">
        <f t="shared" si="57"/>
        <v>0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str">
        <f t="shared" si="57"/>
        <v>0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str">
        <f t="shared" si="57"/>
        <v>0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str">
        <f t="shared" si="57"/>
        <v>0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str">
        <f t="shared" si="57"/>
        <v>0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str">
        <f t="shared" si="57"/>
        <v>0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str">
        <f t="shared" si="57"/>
        <v>0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str">
        <f t="shared" si="57"/>
        <v>0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str">
        <f t="shared" si="57"/>
        <v>0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str">
        <f t="shared" si="57"/>
        <v>0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str">
        <f t="shared" si="57"/>
        <v>0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str">
        <f t="shared" si="57"/>
        <v>0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str">
        <f t="shared" si="57"/>
        <v>0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str">
        <f t="shared" si="57"/>
        <v>0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str">
        <f t="shared" si="57"/>
        <v>0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str">
        <f t="shared" si="57"/>
        <v>0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str">
        <f t="shared" si="57"/>
        <v>0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str">
        <f t="shared" si="57"/>
        <v>0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str">
        <f t="shared" si="57"/>
        <v>0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str">
        <f t="shared" si="57"/>
        <v>0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str">
        <f t="shared" si="57"/>
        <v>0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str">
        <f t="shared" si="57"/>
        <v>0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str">
        <f t="shared" si="57"/>
        <v>0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str">
        <f t="shared" si="57"/>
        <v>0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str">
        <f t="shared" si="57"/>
        <v>0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str">
        <f t="shared" si="57"/>
        <v>0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str">
        <f t="shared" si="57"/>
        <v>0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str">
        <f t="shared" si="57"/>
        <v>0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str">
        <f t="shared" si="57"/>
        <v>0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str">
        <f t="shared" si="57"/>
        <v>0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str">
        <f t="shared" si="57"/>
        <v>0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str">
        <f t="shared" si="57"/>
        <v>0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str">
        <f t="shared" si="57"/>
        <v>0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str">
        <f t="shared" si="57"/>
        <v>0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str">
        <f t="shared" si="57"/>
        <v>0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str">
        <f t="shared" si="57"/>
        <v>0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str">
        <f t="shared" si="57"/>
        <v>0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str">
        <f t="shared" si="57"/>
        <v>0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str">
        <f t="shared" si="57"/>
        <v>0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str">
        <f t="shared" si="57"/>
        <v>0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str">
        <f t="shared" si="57"/>
        <v>0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str">
        <f t="shared" si="57"/>
        <v>0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str">
        <f t="shared" si="57"/>
        <v>0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str">
        <f t="shared" si="57"/>
        <v>0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str">
        <f t="shared" si="57"/>
        <v>0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str">
        <f t="shared" si="57"/>
        <v>0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str">
        <f t="shared" si="57"/>
        <v>0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str">
        <f t="shared" si="57"/>
        <v>0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str">
        <f t="shared" ref="I962:I1025" si="61">IF(H962&lt;&gt;0,IF($K$5&lt;&gt;"",IF(MOD(H962,$K$5)=0,H962/$K$5,"0"),"0"),"0")</f>
        <v>0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str">
        <f t="shared" si="61"/>
        <v>0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str">
        <f t="shared" si="61"/>
        <v>0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str">
        <f t="shared" si="61"/>
        <v>0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str">
        <f t="shared" si="61"/>
        <v>0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str">
        <f t="shared" si="61"/>
        <v>0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str">
        <f t="shared" si="61"/>
        <v>0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str">
        <f t="shared" si="61"/>
        <v>0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str">
        <f t="shared" si="61"/>
        <v>0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str">
        <f t="shared" si="61"/>
        <v>0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str">
        <f t="shared" si="61"/>
        <v>0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str">
        <f t="shared" si="61"/>
        <v>0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str">
        <f t="shared" si="61"/>
        <v>0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str">
        <f t="shared" si="61"/>
        <v>0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str">
        <f t="shared" si="61"/>
        <v>0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str">
        <f t="shared" si="61"/>
        <v>0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str">
        <f t="shared" si="61"/>
        <v>0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str">
        <f t="shared" si="61"/>
        <v>0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str">
        <f t="shared" si="61"/>
        <v>0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str">
        <f t="shared" si="61"/>
        <v>0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str">
        <f t="shared" si="61"/>
        <v>0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str">
        <f t="shared" si="61"/>
        <v>0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str">
        <f t="shared" si="61"/>
        <v>0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str">
        <f t="shared" si="61"/>
        <v>0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str">
        <f t="shared" si="61"/>
        <v>0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str">
        <f t="shared" si="61"/>
        <v>0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str">
        <f t="shared" si="61"/>
        <v>0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str">
        <f t="shared" si="61"/>
        <v>0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str">
        <f t="shared" si="61"/>
        <v>0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str">
        <f t="shared" si="61"/>
        <v>0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str">
        <f t="shared" si="61"/>
        <v>0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str">
        <f t="shared" si="61"/>
        <v>0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str">
        <f t="shared" si="61"/>
        <v>0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str">
        <f t="shared" si="61"/>
        <v>0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str">
        <f t="shared" si="61"/>
        <v>0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str">
        <f t="shared" si="61"/>
        <v>0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str">
        <f t="shared" si="61"/>
        <v>0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str">
        <f t="shared" si="61"/>
        <v>0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str">
        <f t="shared" si="61"/>
        <v>0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str">
        <f t="shared" si="61"/>
        <v>0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str">
        <f t="shared" si="61"/>
        <v>0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str">
        <f t="shared" si="61"/>
        <v>0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str">
        <f t="shared" si="61"/>
        <v>0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str">
        <f t="shared" si="61"/>
        <v>0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str">
        <f t="shared" si="61"/>
        <v>0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str">
        <f t="shared" si="61"/>
        <v>0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str">
        <f t="shared" si="61"/>
        <v>0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str">
        <f t="shared" si="61"/>
        <v>0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str">
        <f t="shared" si="61"/>
        <v>0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str">
        <f t="shared" si="61"/>
        <v>0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str">
        <f t="shared" si="61"/>
        <v>0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str">
        <f t="shared" si="61"/>
        <v>0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str">
        <f t="shared" si="61"/>
        <v>0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str">
        <f t="shared" si="61"/>
        <v>0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str">
        <f t="shared" si="61"/>
        <v>0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str">
        <f t="shared" si="61"/>
        <v>0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str">
        <f t="shared" si="61"/>
        <v>0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str">
        <f t="shared" si="61"/>
        <v>0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str">
        <f t="shared" si="61"/>
        <v>0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str">
        <f t="shared" si="61"/>
        <v>0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str">
        <f t="shared" si="61"/>
        <v>0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str">
        <f t="shared" si="61"/>
        <v>0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str">
        <f t="shared" si="61"/>
        <v>0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str">
        <f t="shared" si="61"/>
        <v>0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str">
        <f t="shared" ref="I1026:I1089" si="65">IF(H1026&lt;&gt;0,IF($K$5&lt;&gt;"",IF(MOD(H1026,$K$5)=0,H1026/$K$5,"0"),"0"),"0")</f>
        <v>0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str">
        <f t="shared" si="65"/>
        <v>0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str">
        <f t="shared" si="65"/>
        <v>0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str">
        <f t="shared" si="65"/>
        <v>0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str">
        <f t="shared" si="65"/>
        <v>0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str">
        <f t="shared" si="65"/>
        <v>0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str">
        <f t="shared" si="65"/>
        <v>0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str">
        <f t="shared" si="65"/>
        <v>0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str">
        <f t="shared" si="65"/>
        <v>0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str">
        <f t="shared" si="65"/>
        <v>0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str">
        <f t="shared" si="65"/>
        <v>0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str">
        <f t="shared" si="65"/>
        <v>0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str">
        <f t="shared" si="65"/>
        <v>0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str">
        <f t="shared" si="65"/>
        <v>0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str">
        <f t="shared" si="65"/>
        <v>0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str">
        <f t="shared" si="65"/>
        <v>0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str">
        <f t="shared" si="65"/>
        <v>0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str">
        <f t="shared" si="65"/>
        <v>0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str">
        <f t="shared" si="65"/>
        <v>0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str">
        <f t="shared" si="65"/>
        <v>0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str">
        <f t="shared" si="65"/>
        <v>0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str">
        <f t="shared" si="65"/>
        <v>0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str">
        <f t="shared" si="65"/>
        <v>0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str">
        <f t="shared" si="65"/>
        <v>0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str">
        <f t="shared" si="65"/>
        <v>0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str">
        <f t="shared" si="65"/>
        <v>0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str">
        <f t="shared" si="65"/>
        <v>0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str">
        <f t="shared" si="65"/>
        <v>0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str">
        <f t="shared" si="65"/>
        <v>0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str">
        <f t="shared" si="65"/>
        <v>0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str">
        <f t="shared" si="65"/>
        <v>0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str">
        <f t="shared" si="65"/>
        <v>0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str">
        <f t="shared" si="65"/>
        <v>0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str">
        <f t="shared" si="65"/>
        <v>0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str">
        <f t="shared" si="65"/>
        <v>0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str">
        <f t="shared" si="65"/>
        <v>0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str">
        <f t="shared" si="65"/>
        <v>0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str">
        <f t="shared" si="65"/>
        <v>0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str">
        <f t="shared" si="65"/>
        <v>0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str">
        <f t="shared" si="65"/>
        <v>0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str">
        <f t="shared" si="65"/>
        <v>0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str">
        <f t="shared" si="65"/>
        <v>0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str">
        <f t="shared" si="65"/>
        <v>0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str">
        <f t="shared" si="65"/>
        <v>0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str">
        <f t="shared" si="65"/>
        <v>0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str">
        <f t="shared" si="65"/>
        <v>0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str">
        <f t="shared" si="65"/>
        <v>0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str">
        <f t="shared" si="65"/>
        <v>0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str">
        <f t="shared" si="65"/>
        <v>0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str">
        <f t="shared" si="65"/>
        <v>0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str">
        <f t="shared" si="65"/>
        <v>0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str">
        <f t="shared" si="65"/>
        <v>0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str">
        <f t="shared" si="65"/>
        <v>0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str">
        <f t="shared" si="65"/>
        <v>0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str">
        <f t="shared" si="65"/>
        <v>0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str">
        <f t="shared" si="65"/>
        <v>0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str">
        <f t="shared" si="65"/>
        <v>0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str">
        <f t="shared" si="65"/>
        <v>0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str">
        <f t="shared" si="65"/>
        <v>0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str">
        <f t="shared" si="65"/>
        <v>0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str">
        <f t="shared" si="65"/>
        <v>0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str">
        <f t="shared" si="65"/>
        <v>0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str">
        <f t="shared" si="65"/>
        <v>0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str">
        <f t="shared" si="65"/>
        <v>0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str">
        <f t="shared" ref="I1090:I1153" si="69">IF(H1090&lt;&gt;0,IF($K$5&lt;&gt;"",IF(MOD(H1090,$K$5)=0,H1090/$K$5,"0"),"0"),"0")</f>
        <v>0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str">
        <f t="shared" si="69"/>
        <v>0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str">
        <f t="shared" si="69"/>
        <v>0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str">
        <f t="shared" si="69"/>
        <v>0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str">
        <f t="shared" si="69"/>
        <v>0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str">
        <f t="shared" si="69"/>
        <v>0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str">
        <f t="shared" si="69"/>
        <v>0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str">
        <f t="shared" si="69"/>
        <v>0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str">
        <f t="shared" si="69"/>
        <v>0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str">
        <f t="shared" si="69"/>
        <v>0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str">
        <f t="shared" si="69"/>
        <v>0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str">
        <f t="shared" si="69"/>
        <v>0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str">
        <f t="shared" si="69"/>
        <v>0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str">
        <f t="shared" si="69"/>
        <v>0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str">
        <f t="shared" si="69"/>
        <v>0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str">
        <f t="shared" si="69"/>
        <v>0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str">
        <f t="shared" si="69"/>
        <v>0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str">
        <f t="shared" si="69"/>
        <v>0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str">
        <f t="shared" si="69"/>
        <v>0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str">
        <f t="shared" si="69"/>
        <v>0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str">
        <f t="shared" si="69"/>
        <v>0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str">
        <f t="shared" si="69"/>
        <v>0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str">
        <f t="shared" si="69"/>
        <v>0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str">
        <f t="shared" si="69"/>
        <v>0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str">
        <f t="shared" si="69"/>
        <v>0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str">
        <f t="shared" si="69"/>
        <v>0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str">
        <f t="shared" si="69"/>
        <v>0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str">
        <f t="shared" si="69"/>
        <v>0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str">
        <f t="shared" si="69"/>
        <v>0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str">
        <f t="shared" si="69"/>
        <v>0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str">
        <f t="shared" si="69"/>
        <v>0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str">
        <f t="shared" si="69"/>
        <v>0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str">
        <f t="shared" si="69"/>
        <v>0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str">
        <f t="shared" si="69"/>
        <v>0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str">
        <f t="shared" si="69"/>
        <v>0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str">
        <f t="shared" si="69"/>
        <v>0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str">
        <f t="shared" si="69"/>
        <v>0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str">
        <f t="shared" si="69"/>
        <v>0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str">
        <f t="shared" si="69"/>
        <v>0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str">
        <f t="shared" si="69"/>
        <v>0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str">
        <f t="shared" si="69"/>
        <v>0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str">
        <f t="shared" si="69"/>
        <v>0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str">
        <f t="shared" si="69"/>
        <v>0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str">
        <f t="shared" si="69"/>
        <v>0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str">
        <f t="shared" si="69"/>
        <v>0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str">
        <f t="shared" si="69"/>
        <v>0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str">
        <f t="shared" si="69"/>
        <v>0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str">
        <f t="shared" si="69"/>
        <v>0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str">
        <f t="shared" si="69"/>
        <v>0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str">
        <f t="shared" si="69"/>
        <v>0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str">
        <f t="shared" si="69"/>
        <v>0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str">
        <f t="shared" si="69"/>
        <v>0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str">
        <f t="shared" si="69"/>
        <v>0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str">
        <f t="shared" si="69"/>
        <v>0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str">
        <f t="shared" si="69"/>
        <v>0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str">
        <f t="shared" si="69"/>
        <v>0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str">
        <f t="shared" si="69"/>
        <v>0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str">
        <f t="shared" si="69"/>
        <v>0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str">
        <f t="shared" si="69"/>
        <v>0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str">
        <f t="shared" si="69"/>
        <v>0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str">
        <f t="shared" si="69"/>
        <v>0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str">
        <f t="shared" si="69"/>
        <v>0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str">
        <f t="shared" si="69"/>
        <v>0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str">
        <f t="shared" si="69"/>
        <v>0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str">
        <f t="shared" ref="I1154:I1217" si="73">IF(H1154&lt;&gt;0,IF($K$5&lt;&gt;"",IF(MOD(H1154,$K$5)=0,H1154/$K$5,"0"),"0"),"0")</f>
        <v>0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str">
        <f t="shared" si="73"/>
        <v>0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str">
        <f t="shared" si="73"/>
        <v>0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str">
        <f t="shared" si="73"/>
        <v>0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str">
        <f t="shared" si="73"/>
        <v>0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str">
        <f t="shared" si="73"/>
        <v>0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str">
        <f t="shared" si="73"/>
        <v>0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str">
        <f t="shared" si="73"/>
        <v>0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str">
        <f t="shared" si="73"/>
        <v>0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str">
        <f t="shared" si="73"/>
        <v>0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str">
        <f t="shared" si="73"/>
        <v>0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str">
        <f t="shared" si="73"/>
        <v>0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str">
        <f t="shared" si="73"/>
        <v>0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str">
        <f t="shared" si="73"/>
        <v>0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str">
        <f t="shared" si="73"/>
        <v>0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str">
        <f t="shared" si="73"/>
        <v>0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str">
        <f t="shared" si="73"/>
        <v>0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str">
        <f t="shared" si="73"/>
        <v>0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str">
        <f t="shared" si="73"/>
        <v>0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str">
        <f t="shared" si="73"/>
        <v>0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str">
        <f t="shared" si="73"/>
        <v>0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str">
        <f t="shared" si="73"/>
        <v>0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str">
        <f t="shared" si="73"/>
        <v>0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str">
        <f t="shared" si="73"/>
        <v>0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str">
        <f t="shared" si="73"/>
        <v>0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str">
        <f t="shared" si="73"/>
        <v>0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str">
        <f t="shared" si="73"/>
        <v>0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str">
        <f t="shared" si="73"/>
        <v>0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str">
        <f t="shared" si="73"/>
        <v>0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str">
        <f t="shared" si="73"/>
        <v>0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str">
        <f t="shared" si="73"/>
        <v>0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str">
        <f t="shared" si="73"/>
        <v>0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str">
        <f t="shared" si="73"/>
        <v>0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str">
        <f t="shared" si="73"/>
        <v>0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str">
        <f t="shared" si="73"/>
        <v>0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str">
        <f t="shared" si="73"/>
        <v>0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str">
        <f t="shared" si="73"/>
        <v>0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str">
        <f t="shared" si="73"/>
        <v>0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str">
        <f t="shared" si="73"/>
        <v>0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str">
        <f t="shared" si="73"/>
        <v>0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str">
        <f t="shared" si="73"/>
        <v>0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str">
        <f t="shared" si="73"/>
        <v>0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str">
        <f t="shared" si="73"/>
        <v>0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str">
        <f t="shared" si="73"/>
        <v>0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str">
        <f t="shared" si="73"/>
        <v>0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str">
        <f t="shared" si="73"/>
        <v>0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str">
        <f t="shared" si="73"/>
        <v>0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str">
        <f t="shared" si="73"/>
        <v>0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str">
        <f t="shared" si="73"/>
        <v>0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str">
        <f t="shared" si="73"/>
        <v>0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str">
        <f t="shared" si="73"/>
        <v>0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str">
        <f t="shared" si="73"/>
        <v>0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str">
        <f t="shared" si="73"/>
        <v>0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str">
        <f t="shared" si="73"/>
        <v>0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str">
        <f t="shared" si="73"/>
        <v>0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str">
        <f t="shared" si="73"/>
        <v>0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str">
        <f t="shared" si="73"/>
        <v>0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str">
        <f t="shared" si="73"/>
        <v>0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str">
        <f t="shared" si="73"/>
        <v>0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str">
        <f t="shared" si="73"/>
        <v>0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str">
        <f t="shared" si="73"/>
        <v>0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str">
        <f t="shared" si="73"/>
        <v>0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str">
        <f t="shared" si="73"/>
        <v>0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str">
        <f t="shared" si="73"/>
        <v>0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str">
        <f t="shared" ref="I1218:I1281" si="77">IF(H1218&lt;&gt;0,IF($K$5&lt;&gt;"",IF(MOD(H1218,$K$5)=0,H1218/$K$5,"0"),"0"),"0")</f>
        <v>0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str">
        <f t="shared" si="77"/>
        <v>0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str">
        <f t="shared" si="77"/>
        <v>0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str">
        <f t="shared" si="77"/>
        <v>0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str">
        <f t="shared" si="77"/>
        <v>0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str">
        <f t="shared" si="77"/>
        <v>0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str">
        <f t="shared" si="77"/>
        <v>0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str">
        <f t="shared" si="77"/>
        <v>0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str">
        <f t="shared" si="77"/>
        <v>0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str">
        <f t="shared" si="77"/>
        <v>0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str">
        <f t="shared" si="77"/>
        <v>0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str">
        <f t="shared" si="77"/>
        <v>0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str">
        <f t="shared" si="77"/>
        <v>0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str">
        <f t="shared" si="77"/>
        <v>0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str">
        <f t="shared" si="77"/>
        <v>0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str">
        <f t="shared" si="77"/>
        <v>0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str">
        <f t="shared" si="77"/>
        <v>0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str">
        <f t="shared" si="77"/>
        <v>0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str">
        <f t="shared" si="77"/>
        <v>0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str">
        <f t="shared" si="77"/>
        <v>0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str">
        <f t="shared" si="77"/>
        <v>0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str">
        <f t="shared" si="77"/>
        <v>0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str">
        <f t="shared" si="77"/>
        <v>0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str">
        <f t="shared" si="77"/>
        <v>0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str">
        <f t="shared" si="77"/>
        <v>0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str">
        <f t="shared" si="77"/>
        <v>0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str">
        <f t="shared" si="77"/>
        <v>0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str">
        <f t="shared" si="77"/>
        <v>0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str">
        <f t="shared" si="77"/>
        <v>0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str">
        <f t="shared" si="77"/>
        <v>0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str">
        <f t="shared" si="77"/>
        <v>0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str">
        <f t="shared" si="77"/>
        <v>0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str">
        <f t="shared" si="77"/>
        <v>0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str">
        <f t="shared" si="77"/>
        <v>0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str">
        <f t="shared" si="77"/>
        <v>0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str">
        <f t="shared" si="77"/>
        <v>0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str">
        <f t="shared" si="77"/>
        <v>0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str">
        <f t="shared" si="77"/>
        <v>0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str">
        <f t="shared" si="77"/>
        <v>0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str">
        <f t="shared" si="77"/>
        <v>0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str">
        <f t="shared" si="77"/>
        <v>0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str">
        <f t="shared" si="77"/>
        <v>0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str">
        <f t="shared" si="77"/>
        <v>0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str">
        <f t="shared" si="77"/>
        <v>0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str">
        <f t="shared" si="77"/>
        <v>0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str">
        <f t="shared" si="77"/>
        <v>0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str">
        <f t="shared" si="77"/>
        <v>0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str">
        <f t="shared" si="77"/>
        <v>0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str">
        <f t="shared" si="77"/>
        <v>0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str">
        <f t="shared" si="77"/>
        <v>0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str">
        <f t="shared" si="77"/>
        <v>0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str">
        <f t="shared" si="77"/>
        <v>0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str">
        <f t="shared" si="77"/>
        <v>0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str">
        <f t="shared" si="77"/>
        <v>0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str">
        <f t="shared" si="77"/>
        <v>0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str">
        <f t="shared" si="77"/>
        <v>0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str">
        <f t="shared" si="77"/>
        <v>0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str">
        <f t="shared" si="77"/>
        <v>0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str">
        <f t="shared" si="77"/>
        <v>0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str">
        <f t="shared" si="77"/>
        <v>0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str">
        <f t="shared" si="77"/>
        <v>0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str">
        <f t="shared" si="77"/>
        <v>0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str">
        <f t="shared" si="77"/>
        <v>0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str">
        <f t="shared" si="77"/>
        <v>0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str">
        <f t="shared" ref="I1282:I1345" si="81">IF(H1282&lt;&gt;0,IF($K$5&lt;&gt;"",IF(MOD(H1282,$K$5)=0,H1282/$K$5,"0"),"0"),"0")</f>
        <v>0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str">
        <f t="shared" si="81"/>
        <v>0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str">
        <f t="shared" si="81"/>
        <v>0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str">
        <f t="shared" si="81"/>
        <v>0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str">
        <f t="shared" si="81"/>
        <v>0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str">
        <f t="shared" si="81"/>
        <v>0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str">
        <f t="shared" si="81"/>
        <v>0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str">
        <f t="shared" si="81"/>
        <v>0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str">
        <f t="shared" si="81"/>
        <v>0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str">
        <f t="shared" si="81"/>
        <v>0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str">
        <f t="shared" si="81"/>
        <v>0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str">
        <f t="shared" si="81"/>
        <v>0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str">
        <f t="shared" si="81"/>
        <v>0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str">
        <f t="shared" si="81"/>
        <v>0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str">
        <f t="shared" si="81"/>
        <v>0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str">
        <f t="shared" si="81"/>
        <v>0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str">
        <f t="shared" si="81"/>
        <v>0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str">
        <f t="shared" si="81"/>
        <v>0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str">
        <f t="shared" si="81"/>
        <v>0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str">
        <f t="shared" si="81"/>
        <v>0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str">
        <f t="shared" si="81"/>
        <v>0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str">
        <f t="shared" si="81"/>
        <v>0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str">
        <f t="shared" si="81"/>
        <v>0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str">
        <f t="shared" si="81"/>
        <v>0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str">
        <f t="shared" si="81"/>
        <v>0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str">
        <f t="shared" si="81"/>
        <v>0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str">
        <f t="shared" si="81"/>
        <v>0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str">
        <f t="shared" si="81"/>
        <v>0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str">
        <f t="shared" si="81"/>
        <v>0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str">
        <f t="shared" si="81"/>
        <v>0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str">
        <f t="shared" si="81"/>
        <v>0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str">
        <f t="shared" si="81"/>
        <v>0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str">
        <f t="shared" si="81"/>
        <v>0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str">
        <f t="shared" si="81"/>
        <v>0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str">
        <f t="shared" si="81"/>
        <v>0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str">
        <f t="shared" si="81"/>
        <v>0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str">
        <f t="shared" si="81"/>
        <v>0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str">
        <f t="shared" si="81"/>
        <v>0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str">
        <f t="shared" si="81"/>
        <v>0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str">
        <f t="shared" si="81"/>
        <v>0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str">
        <f t="shared" si="81"/>
        <v>0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str">
        <f t="shared" si="81"/>
        <v>0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str">
        <f t="shared" si="81"/>
        <v>0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str">
        <f t="shared" si="81"/>
        <v>0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str">
        <f t="shared" si="81"/>
        <v>0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str">
        <f t="shared" si="81"/>
        <v>0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str">
        <f t="shared" si="81"/>
        <v>0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str">
        <f t="shared" si="81"/>
        <v>0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str">
        <f t="shared" si="81"/>
        <v>0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str">
        <f t="shared" si="81"/>
        <v>0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str">
        <f t="shared" si="81"/>
        <v>0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str">
        <f t="shared" si="81"/>
        <v>0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str">
        <f t="shared" si="81"/>
        <v>0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str">
        <f t="shared" si="81"/>
        <v>0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str">
        <f t="shared" si="81"/>
        <v>0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str">
        <f t="shared" si="81"/>
        <v>0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str">
        <f t="shared" si="81"/>
        <v>0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str">
        <f t="shared" si="81"/>
        <v>0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str">
        <f t="shared" si="81"/>
        <v>0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str">
        <f t="shared" si="81"/>
        <v>0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str">
        <f t="shared" si="81"/>
        <v>0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str">
        <f t="shared" si="81"/>
        <v>0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str">
        <f t="shared" si="81"/>
        <v>0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str">
        <f t="shared" si="81"/>
        <v>0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str">
        <f t="shared" ref="I1346:I1409" si="85">IF(H1346&lt;&gt;0,IF($K$5&lt;&gt;"",IF(MOD(H1346,$K$5)=0,H1346/$K$5,"0"),"0"),"0")</f>
        <v>0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str">
        <f t="shared" si="85"/>
        <v>0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str">
        <f t="shared" si="85"/>
        <v>0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str">
        <f t="shared" si="85"/>
        <v>0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str">
        <f t="shared" si="85"/>
        <v>0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str">
        <f t="shared" si="85"/>
        <v>0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str">
        <f t="shared" si="85"/>
        <v>0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str">
        <f t="shared" si="85"/>
        <v>0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str">
        <f t="shared" si="85"/>
        <v>0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str">
        <f t="shared" si="85"/>
        <v>0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str">
        <f t="shared" si="85"/>
        <v>0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str">
        <f t="shared" si="85"/>
        <v>0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str">
        <f t="shared" si="85"/>
        <v>0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str">
        <f t="shared" si="85"/>
        <v>0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str">
        <f t="shared" si="85"/>
        <v>0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str">
        <f t="shared" si="85"/>
        <v>0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str">
        <f t="shared" si="85"/>
        <v>0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str">
        <f t="shared" si="85"/>
        <v>0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str">
        <f t="shared" si="85"/>
        <v>0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str">
        <f t="shared" si="85"/>
        <v>0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str">
        <f t="shared" si="85"/>
        <v>0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str">
        <f t="shared" si="85"/>
        <v>0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str">
        <f t="shared" si="85"/>
        <v>0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str">
        <f t="shared" si="85"/>
        <v>0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str">
        <f t="shared" si="85"/>
        <v>0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str">
        <f t="shared" si="85"/>
        <v>0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str">
        <f t="shared" si="85"/>
        <v>0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str">
        <f t="shared" si="85"/>
        <v>0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str">
        <f t="shared" si="85"/>
        <v>0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str">
        <f t="shared" si="85"/>
        <v>0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str">
        <f t="shared" si="85"/>
        <v>0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str">
        <f t="shared" si="85"/>
        <v>0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str">
        <f t="shared" si="85"/>
        <v>0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str">
        <f t="shared" si="85"/>
        <v>0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str">
        <f t="shared" si="85"/>
        <v>0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str">
        <f t="shared" si="85"/>
        <v>0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str">
        <f t="shared" si="85"/>
        <v>0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str">
        <f t="shared" si="85"/>
        <v>0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str">
        <f t="shared" si="85"/>
        <v>0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str">
        <f t="shared" si="85"/>
        <v>0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str">
        <f t="shared" si="85"/>
        <v>0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str">
        <f t="shared" si="85"/>
        <v>0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str">
        <f t="shared" si="85"/>
        <v>0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str">
        <f t="shared" si="85"/>
        <v>0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str">
        <f t="shared" si="85"/>
        <v>0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str">
        <f t="shared" si="85"/>
        <v>0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str">
        <f t="shared" si="85"/>
        <v>0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str">
        <f t="shared" si="85"/>
        <v>0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str">
        <f t="shared" si="85"/>
        <v>0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str">
        <f t="shared" si="85"/>
        <v>0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str">
        <f t="shared" si="85"/>
        <v>0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str">
        <f t="shared" si="85"/>
        <v>0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str">
        <f t="shared" si="85"/>
        <v>0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str">
        <f t="shared" si="85"/>
        <v>0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str">
        <f t="shared" si="85"/>
        <v>0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str">
        <f t="shared" si="85"/>
        <v>0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str">
        <f t="shared" si="85"/>
        <v>0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str">
        <f t="shared" si="85"/>
        <v>0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str">
        <f t="shared" si="85"/>
        <v>0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str">
        <f t="shared" si="85"/>
        <v>0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str">
        <f t="shared" si="85"/>
        <v>0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str">
        <f t="shared" si="85"/>
        <v>0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str">
        <f t="shared" si="85"/>
        <v>0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str">
        <f t="shared" si="85"/>
        <v>0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str">
        <f t="shared" ref="I1410:I1473" si="89">IF(H1410&lt;&gt;0,IF($K$5&lt;&gt;"",IF(MOD(H1410,$K$5)=0,H1410/$K$5,"0"),"0"),"0")</f>
        <v>0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str">
        <f t="shared" si="89"/>
        <v>0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str">
        <f t="shared" si="89"/>
        <v>0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str">
        <f t="shared" si="89"/>
        <v>0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str">
        <f t="shared" si="89"/>
        <v>0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str">
        <f t="shared" si="89"/>
        <v>0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str">
        <f t="shared" si="89"/>
        <v>0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str">
        <f t="shared" si="89"/>
        <v>0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str">
        <f t="shared" si="89"/>
        <v>0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str">
        <f t="shared" si="89"/>
        <v>0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str">
        <f t="shared" si="89"/>
        <v>0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str">
        <f t="shared" si="89"/>
        <v>0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str">
        <f t="shared" si="89"/>
        <v>0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str">
        <f t="shared" si="89"/>
        <v>0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str">
        <f t="shared" si="89"/>
        <v>0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str">
        <f t="shared" si="89"/>
        <v>0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str">
        <f t="shared" si="89"/>
        <v>0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str">
        <f t="shared" si="89"/>
        <v>0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str">
        <f t="shared" si="89"/>
        <v>0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str">
        <f t="shared" si="89"/>
        <v>0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str">
        <f t="shared" si="89"/>
        <v>0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str">
        <f t="shared" si="89"/>
        <v>0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str">
        <f t="shared" si="89"/>
        <v>0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str">
        <f t="shared" si="89"/>
        <v>0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str">
        <f t="shared" si="89"/>
        <v>0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str">
        <f t="shared" si="89"/>
        <v>0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str">
        <f t="shared" si="89"/>
        <v>0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str">
        <f t="shared" si="89"/>
        <v>0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str">
        <f t="shared" si="89"/>
        <v>0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str">
        <f t="shared" si="89"/>
        <v>0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str">
        <f t="shared" si="89"/>
        <v>0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str">
        <f t="shared" si="89"/>
        <v>0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str">
        <f t="shared" si="89"/>
        <v>0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str">
        <f t="shared" si="89"/>
        <v>0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str">
        <f t="shared" si="89"/>
        <v>0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str">
        <f t="shared" si="89"/>
        <v>0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str">
        <f t="shared" si="89"/>
        <v>0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str">
        <f t="shared" si="89"/>
        <v>0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str">
        <f t="shared" si="89"/>
        <v>0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str">
        <f t="shared" si="89"/>
        <v>0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str">
        <f t="shared" si="89"/>
        <v>0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str">
        <f t="shared" si="89"/>
        <v>0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str">
        <f t="shared" si="89"/>
        <v>0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str">
        <f t="shared" si="89"/>
        <v>0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str">
        <f t="shared" si="89"/>
        <v>0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str">
        <f t="shared" si="89"/>
        <v>0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str">
        <f t="shared" si="89"/>
        <v>0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str">
        <f t="shared" si="89"/>
        <v>0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str">
        <f t="shared" si="89"/>
        <v>0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str">
        <f t="shared" si="89"/>
        <v>0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str">
        <f t="shared" si="89"/>
        <v>0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str">
        <f t="shared" si="89"/>
        <v>0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str">
        <f t="shared" si="89"/>
        <v>0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str">
        <f t="shared" si="89"/>
        <v>0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str">
        <f t="shared" si="89"/>
        <v>0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str">
        <f t="shared" si="89"/>
        <v>0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str">
        <f t="shared" si="89"/>
        <v>0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str">
        <f t="shared" si="89"/>
        <v>0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str">
        <f t="shared" si="89"/>
        <v>0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str">
        <f t="shared" si="89"/>
        <v>0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str">
        <f t="shared" si="89"/>
        <v>0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str">
        <f t="shared" si="89"/>
        <v>0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str">
        <f t="shared" si="89"/>
        <v>0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str">
        <f t="shared" si="89"/>
        <v>0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str">
        <f t="shared" ref="I1474:I1537" si="93">IF(H1474&lt;&gt;0,IF($K$5&lt;&gt;"",IF(MOD(H1474,$K$5)=0,H1474/$K$5,"0"),"0"),"0")</f>
        <v>0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str">
        <f t="shared" si="93"/>
        <v>0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str">
        <f t="shared" si="93"/>
        <v>0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str">
        <f t="shared" si="93"/>
        <v>0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str">
        <f t="shared" si="93"/>
        <v>0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str">
        <f t="shared" si="93"/>
        <v>0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str">
        <f t="shared" si="93"/>
        <v>0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str">
        <f t="shared" si="93"/>
        <v>0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str">
        <f t="shared" si="93"/>
        <v>0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str">
        <f t="shared" si="93"/>
        <v>0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str">
        <f t="shared" si="93"/>
        <v>0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str">
        <f t="shared" si="93"/>
        <v>0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str">
        <f t="shared" si="93"/>
        <v>0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str">
        <f t="shared" si="93"/>
        <v>0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str">
        <f t="shared" si="93"/>
        <v>0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str">
        <f t="shared" si="93"/>
        <v>0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str">
        <f t="shared" si="93"/>
        <v>0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str">
        <f t="shared" si="93"/>
        <v>0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str">
        <f t="shared" si="93"/>
        <v>0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str">
        <f t="shared" si="93"/>
        <v>0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str">
        <f t="shared" si="93"/>
        <v>0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str">
        <f t="shared" si="93"/>
        <v>0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str">
        <f t="shared" si="93"/>
        <v>0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str">
        <f t="shared" si="93"/>
        <v>0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str">
        <f t="shared" si="93"/>
        <v>0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str">
        <f t="shared" si="93"/>
        <v>0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str">
        <f t="shared" si="93"/>
        <v>0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str">
        <f t="shared" si="93"/>
        <v>0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str">
        <f t="shared" si="93"/>
        <v>0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str">
        <f t="shared" si="93"/>
        <v>0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str">
        <f t="shared" si="93"/>
        <v>0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str">
        <f t="shared" si="93"/>
        <v>0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str">
        <f t="shared" si="93"/>
        <v>0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str">
        <f t="shared" si="93"/>
        <v>0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str">
        <f t="shared" si="93"/>
        <v>0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str">
        <f t="shared" si="93"/>
        <v>0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str">
        <f t="shared" si="93"/>
        <v>0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str">
        <f t="shared" si="93"/>
        <v>0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str">
        <f t="shared" si="93"/>
        <v>0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str">
        <f t="shared" si="93"/>
        <v>0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str">
        <f t="shared" si="93"/>
        <v>0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str">
        <f t="shared" si="93"/>
        <v>0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str">
        <f t="shared" si="93"/>
        <v>0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str">
        <f t="shared" si="93"/>
        <v>0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str">
        <f t="shared" si="93"/>
        <v>0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str">
        <f t="shared" si="93"/>
        <v>0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str">
        <f t="shared" si="93"/>
        <v>0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str">
        <f t="shared" si="93"/>
        <v>0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str">
        <f t="shared" si="93"/>
        <v>0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str">
        <f t="shared" si="93"/>
        <v>0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str">
        <f t="shared" si="93"/>
        <v>0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str">
        <f t="shared" si="93"/>
        <v>0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str">
        <f t="shared" si="93"/>
        <v>0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str">
        <f t="shared" si="93"/>
        <v>0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str">
        <f t="shared" si="93"/>
        <v>0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str">
        <f t="shared" si="93"/>
        <v>0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str">
        <f t="shared" si="93"/>
        <v>0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str">
        <f t="shared" si="93"/>
        <v>0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str">
        <f t="shared" si="93"/>
        <v>0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str">
        <f t="shared" si="93"/>
        <v>0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str">
        <f t="shared" si="93"/>
        <v>0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str">
        <f t="shared" si="93"/>
        <v>0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str">
        <f t="shared" si="93"/>
        <v>0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str">
        <f t="shared" si="93"/>
        <v>0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str">
        <f t="shared" ref="I1538:I1601" si="97">IF(H1538&lt;&gt;0,IF($K$5&lt;&gt;"",IF(MOD(H1538,$K$5)=0,H1538/$K$5,"0"),"0"),"0")</f>
        <v>0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str">
        <f t="shared" si="97"/>
        <v>0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str">
        <f t="shared" si="97"/>
        <v>0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str">
        <f t="shared" si="97"/>
        <v>0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str">
        <f t="shared" si="97"/>
        <v>0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str">
        <f t="shared" si="97"/>
        <v>0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str">
        <f t="shared" si="97"/>
        <v>0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str">
        <f t="shared" si="97"/>
        <v>0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str">
        <f t="shared" si="97"/>
        <v>0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str">
        <f t="shared" si="97"/>
        <v>0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str">
        <f t="shared" si="97"/>
        <v>0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str">
        <f t="shared" si="97"/>
        <v>0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str">
        <f t="shared" si="97"/>
        <v>0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str">
        <f t="shared" si="97"/>
        <v>0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str">
        <f t="shared" si="97"/>
        <v>0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str">
        <f t="shared" si="97"/>
        <v>0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str">
        <f t="shared" si="97"/>
        <v>0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str">
        <f t="shared" si="97"/>
        <v>0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str">
        <f t="shared" si="97"/>
        <v>0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str">
        <f t="shared" si="97"/>
        <v>0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str">
        <f t="shared" si="97"/>
        <v>0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str">
        <f t="shared" si="97"/>
        <v>0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str">
        <f t="shared" si="97"/>
        <v>0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str">
        <f t="shared" si="97"/>
        <v>0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str">
        <f t="shared" si="97"/>
        <v>0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str">
        <f t="shared" si="97"/>
        <v>0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str">
        <f t="shared" si="97"/>
        <v>0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str">
        <f t="shared" si="97"/>
        <v>0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str">
        <f t="shared" si="97"/>
        <v>0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str">
        <f t="shared" si="97"/>
        <v>0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str">
        <f t="shared" si="97"/>
        <v>0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str">
        <f t="shared" si="97"/>
        <v>0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str">
        <f t="shared" si="97"/>
        <v>0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str">
        <f t="shared" si="97"/>
        <v>0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str">
        <f t="shared" si="97"/>
        <v>0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str">
        <f t="shared" si="97"/>
        <v>0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str">
        <f t="shared" si="97"/>
        <v>0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str">
        <f t="shared" si="97"/>
        <v>0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str">
        <f t="shared" si="97"/>
        <v>0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str">
        <f t="shared" si="97"/>
        <v>0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str">
        <f t="shared" si="97"/>
        <v>0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str">
        <f t="shared" si="97"/>
        <v>0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str">
        <f t="shared" si="97"/>
        <v>0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str">
        <f t="shared" si="97"/>
        <v>0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str">
        <f t="shared" si="97"/>
        <v>0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str">
        <f t="shared" si="97"/>
        <v>0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str">
        <f t="shared" si="97"/>
        <v>0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str">
        <f t="shared" si="97"/>
        <v>0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str">
        <f t="shared" si="97"/>
        <v>0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str">
        <f t="shared" si="97"/>
        <v>0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str">
        <f t="shared" si="97"/>
        <v>0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str">
        <f t="shared" si="97"/>
        <v>0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str">
        <f t="shared" si="97"/>
        <v>0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str">
        <f t="shared" si="97"/>
        <v>0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str">
        <f t="shared" si="97"/>
        <v>0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str">
        <f t="shared" si="97"/>
        <v>0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str">
        <f t="shared" si="97"/>
        <v>0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str">
        <f t="shared" si="97"/>
        <v>0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str">
        <f t="shared" si="97"/>
        <v>0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str">
        <f t="shared" si="97"/>
        <v>0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str">
        <f t="shared" si="97"/>
        <v>0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str">
        <f t="shared" si="97"/>
        <v>0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str">
        <f t="shared" si="97"/>
        <v>0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str">
        <f t="shared" si="97"/>
        <v>0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str">
        <f t="shared" ref="I1602:I1665" si="101">IF(H1602&lt;&gt;0,IF($K$5&lt;&gt;"",IF(MOD(H1602,$K$5)=0,H1602/$K$5,"0"),"0"),"0")</f>
        <v>0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str">
        <f t="shared" si="101"/>
        <v>0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str">
        <f t="shared" si="101"/>
        <v>0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str">
        <f t="shared" si="101"/>
        <v>0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str">
        <f t="shared" si="101"/>
        <v>0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str">
        <f t="shared" si="101"/>
        <v>0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str">
        <f t="shared" si="101"/>
        <v>0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str">
        <f t="shared" si="101"/>
        <v>0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str">
        <f t="shared" si="101"/>
        <v>0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str">
        <f t="shared" si="101"/>
        <v>0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str">
        <f t="shared" si="101"/>
        <v>0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str">
        <f t="shared" si="101"/>
        <v>0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str">
        <f t="shared" si="101"/>
        <v>0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str">
        <f t="shared" si="101"/>
        <v>0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str">
        <f t="shared" si="101"/>
        <v>0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str">
        <f t="shared" si="101"/>
        <v>0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str">
        <f t="shared" si="101"/>
        <v>0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str">
        <f t="shared" si="101"/>
        <v>0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str">
        <f t="shared" si="101"/>
        <v>0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str">
        <f t="shared" si="101"/>
        <v>0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str">
        <f t="shared" si="101"/>
        <v>0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str">
        <f t="shared" si="101"/>
        <v>0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str">
        <f t="shared" si="101"/>
        <v>0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str">
        <f t="shared" si="101"/>
        <v>0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str">
        <f t="shared" si="101"/>
        <v>0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str">
        <f t="shared" si="101"/>
        <v>0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str">
        <f t="shared" si="101"/>
        <v>0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str">
        <f t="shared" si="101"/>
        <v>0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str">
        <f t="shared" si="101"/>
        <v>0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str">
        <f t="shared" si="101"/>
        <v>0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str">
        <f t="shared" si="101"/>
        <v>0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str">
        <f t="shared" si="101"/>
        <v>0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str">
        <f t="shared" si="101"/>
        <v>0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str">
        <f t="shared" si="101"/>
        <v>0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str">
        <f t="shared" si="101"/>
        <v>0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str">
        <f t="shared" si="101"/>
        <v>0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str">
        <f t="shared" si="101"/>
        <v>0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str">
        <f t="shared" si="101"/>
        <v>0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str">
        <f t="shared" si="101"/>
        <v>0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str">
        <f t="shared" si="101"/>
        <v>0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str">
        <f t="shared" si="101"/>
        <v>0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str">
        <f t="shared" si="101"/>
        <v>0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str">
        <f t="shared" si="101"/>
        <v>0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str">
        <f t="shared" si="101"/>
        <v>0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str">
        <f t="shared" si="101"/>
        <v>0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str">
        <f t="shared" si="101"/>
        <v>0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str">
        <f t="shared" si="101"/>
        <v>0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str">
        <f t="shared" si="101"/>
        <v>0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str">
        <f t="shared" si="101"/>
        <v>0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str">
        <f t="shared" si="101"/>
        <v>0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str">
        <f t="shared" si="101"/>
        <v>0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str">
        <f t="shared" si="101"/>
        <v>0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str">
        <f t="shared" si="101"/>
        <v>0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str">
        <f t="shared" si="101"/>
        <v>0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str">
        <f t="shared" si="101"/>
        <v>0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str">
        <f t="shared" si="101"/>
        <v>0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str">
        <f t="shared" si="101"/>
        <v>0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str">
        <f t="shared" si="101"/>
        <v>0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str">
        <f t="shared" si="101"/>
        <v>0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str">
        <f t="shared" si="101"/>
        <v>0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str">
        <f t="shared" si="101"/>
        <v>0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str">
        <f t="shared" si="101"/>
        <v>0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str">
        <f t="shared" si="101"/>
        <v>0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str">
        <f t="shared" si="101"/>
        <v>0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str">
        <f t="shared" ref="I1666:I1729" si="105">IF(H1666&lt;&gt;0,IF($K$5&lt;&gt;"",IF(MOD(H1666,$K$5)=0,H1666/$K$5,"0"),"0"),"0")</f>
        <v>0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str">
        <f t="shared" si="105"/>
        <v>0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str">
        <f t="shared" si="105"/>
        <v>0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str">
        <f t="shared" si="105"/>
        <v>0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str">
        <f t="shared" si="105"/>
        <v>0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str">
        <f t="shared" si="105"/>
        <v>0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str">
        <f t="shared" si="105"/>
        <v>0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str">
        <f t="shared" si="105"/>
        <v>0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str">
        <f t="shared" si="105"/>
        <v>0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str">
        <f t="shared" si="105"/>
        <v>0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str">
        <f t="shared" si="105"/>
        <v>0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str">
        <f t="shared" si="105"/>
        <v>0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str">
        <f t="shared" si="105"/>
        <v>0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str">
        <f t="shared" si="105"/>
        <v>0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str">
        <f t="shared" si="105"/>
        <v>0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str">
        <f t="shared" si="105"/>
        <v>0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str">
        <f t="shared" si="105"/>
        <v>0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str">
        <f t="shared" si="105"/>
        <v>0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str">
        <f t="shared" si="105"/>
        <v>0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str">
        <f t="shared" si="105"/>
        <v>0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str">
        <f t="shared" si="105"/>
        <v>0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str">
        <f t="shared" si="105"/>
        <v>0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str">
        <f t="shared" si="105"/>
        <v>0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str">
        <f t="shared" si="105"/>
        <v>0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str">
        <f t="shared" si="105"/>
        <v>0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str">
        <f t="shared" si="105"/>
        <v>0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str">
        <f t="shared" si="105"/>
        <v>0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str">
        <f t="shared" si="105"/>
        <v>0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str">
        <f t="shared" si="105"/>
        <v>0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str">
        <f t="shared" si="105"/>
        <v>0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str">
        <f t="shared" si="105"/>
        <v>0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str">
        <f t="shared" si="105"/>
        <v>0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str">
        <f t="shared" si="105"/>
        <v>0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str">
        <f t="shared" si="105"/>
        <v>0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str">
        <f t="shared" si="105"/>
        <v>0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str">
        <f t="shared" si="105"/>
        <v>0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str">
        <f t="shared" si="105"/>
        <v>0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str">
        <f t="shared" si="105"/>
        <v>0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str">
        <f t="shared" si="105"/>
        <v>0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str">
        <f t="shared" si="105"/>
        <v>0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str">
        <f t="shared" si="105"/>
        <v>0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str">
        <f t="shared" si="105"/>
        <v>0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str">
        <f t="shared" si="105"/>
        <v>0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str">
        <f t="shared" si="105"/>
        <v>0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str">
        <f t="shared" si="105"/>
        <v>0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str">
        <f t="shared" si="105"/>
        <v>0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str">
        <f t="shared" si="105"/>
        <v>0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str">
        <f t="shared" si="105"/>
        <v>0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str">
        <f t="shared" si="105"/>
        <v>0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str">
        <f t="shared" si="105"/>
        <v>0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str">
        <f t="shared" si="105"/>
        <v>0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str">
        <f t="shared" si="105"/>
        <v>0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str">
        <f t="shared" si="105"/>
        <v>0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str">
        <f t="shared" si="105"/>
        <v>0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str">
        <f t="shared" si="105"/>
        <v>0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str">
        <f t="shared" si="105"/>
        <v>0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str">
        <f t="shared" si="105"/>
        <v>0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str">
        <f t="shared" si="105"/>
        <v>0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str">
        <f t="shared" si="105"/>
        <v>0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str">
        <f t="shared" si="105"/>
        <v>0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str">
        <f t="shared" si="105"/>
        <v>0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str">
        <f t="shared" si="105"/>
        <v>0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str">
        <f t="shared" si="105"/>
        <v>0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str">
        <f t="shared" si="105"/>
        <v>0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str">
        <f t="shared" ref="I1730:I1793" si="109">IF(H1730&lt;&gt;0,IF($K$5&lt;&gt;"",IF(MOD(H1730,$K$5)=0,H1730/$K$5,"0"),"0"),"0")</f>
        <v>0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str">
        <f t="shared" si="109"/>
        <v>0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str">
        <f t="shared" si="109"/>
        <v>0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str">
        <f t="shared" si="109"/>
        <v>0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str">
        <f t="shared" si="109"/>
        <v>0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str">
        <f t="shared" si="109"/>
        <v>0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str">
        <f t="shared" si="109"/>
        <v>0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str">
        <f t="shared" si="109"/>
        <v>0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str">
        <f t="shared" si="109"/>
        <v>0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str">
        <f t="shared" si="109"/>
        <v>0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str">
        <f t="shared" si="109"/>
        <v>0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str">
        <f t="shared" si="109"/>
        <v>0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str">
        <f t="shared" si="109"/>
        <v>0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str">
        <f t="shared" si="109"/>
        <v>0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str">
        <f t="shared" si="109"/>
        <v>0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str">
        <f t="shared" si="109"/>
        <v>0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str">
        <f t="shared" si="109"/>
        <v>0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str">
        <f t="shared" si="109"/>
        <v>0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str">
        <f t="shared" si="109"/>
        <v>0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str">
        <f t="shared" si="109"/>
        <v>0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str">
        <f t="shared" si="109"/>
        <v>0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str">
        <f t="shared" si="109"/>
        <v>0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str">
        <f t="shared" si="109"/>
        <v>0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str">
        <f t="shared" si="109"/>
        <v>0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str">
        <f t="shared" si="109"/>
        <v>0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str">
        <f t="shared" si="109"/>
        <v>0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str">
        <f t="shared" si="109"/>
        <v>0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str">
        <f t="shared" si="109"/>
        <v>0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str">
        <f t="shared" si="109"/>
        <v>0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str">
        <f t="shared" si="109"/>
        <v>0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str">
        <f t="shared" si="109"/>
        <v>0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str">
        <f t="shared" si="109"/>
        <v>0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str">
        <f t="shared" si="109"/>
        <v>0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str">
        <f t="shared" si="109"/>
        <v>0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str">
        <f t="shared" si="109"/>
        <v>0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str">
        <f t="shared" si="109"/>
        <v>0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str">
        <f t="shared" si="109"/>
        <v>0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str">
        <f t="shared" si="109"/>
        <v>0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str">
        <f t="shared" si="109"/>
        <v>0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str">
        <f t="shared" si="109"/>
        <v>0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str">
        <f t="shared" si="109"/>
        <v>0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str">
        <f t="shared" si="109"/>
        <v>0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str">
        <f t="shared" si="109"/>
        <v>0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str">
        <f t="shared" si="109"/>
        <v>0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str">
        <f t="shared" si="109"/>
        <v>0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str">
        <f t="shared" si="109"/>
        <v>0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str">
        <f t="shared" si="109"/>
        <v>0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str">
        <f t="shared" si="109"/>
        <v>0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str">
        <f t="shared" si="109"/>
        <v>0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str">
        <f t="shared" si="109"/>
        <v>0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str">
        <f t="shared" si="109"/>
        <v>0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str">
        <f t="shared" si="109"/>
        <v>0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str">
        <f t="shared" si="109"/>
        <v>0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str">
        <f t="shared" si="109"/>
        <v>0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str">
        <f t="shared" si="109"/>
        <v>0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str">
        <f t="shared" si="109"/>
        <v>0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str">
        <f t="shared" si="109"/>
        <v>0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str">
        <f t="shared" si="109"/>
        <v>0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str">
        <f t="shared" si="109"/>
        <v>0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str">
        <f t="shared" si="109"/>
        <v>0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str">
        <f t="shared" si="109"/>
        <v>0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str">
        <f t="shared" si="109"/>
        <v>0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str">
        <f t="shared" si="109"/>
        <v>0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str">
        <f t="shared" si="109"/>
        <v>0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str">
        <f t="shared" ref="I1794:I1857" si="113">IF(H1794&lt;&gt;0,IF($K$5&lt;&gt;"",IF(MOD(H1794,$K$5)=0,H1794/$K$5,"0"),"0"),"0")</f>
        <v>0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str">
        <f t="shared" si="113"/>
        <v>0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str">
        <f t="shared" si="113"/>
        <v>0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str">
        <f t="shared" si="113"/>
        <v>0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str">
        <f t="shared" si="113"/>
        <v>0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str">
        <f t="shared" si="113"/>
        <v>0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str">
        <f t="shared" si="113"/>
        <v>0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str">
        <f t="shared" si="113"/>
        <v>0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str">
        <f t="shared" si="113"/>
        <v>0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str">
        <f t="shared" si="113"/>
        <v>0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str">
        <f t="shared" si="113"/>
        <v>0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str">
        <f t="shared" si="113"/>
        <v>0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str">
        <f t="shared" si="113"/>
        <v>0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str">
        <f t="shared" si="113"/>
        <v>0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str">
        <f t="shared" si="113"/>
        <v>0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str">
        <f t="shared" si="113"/>
        <v>0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str">
        <f t="shared" si="113"/>
        <v>0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str">
        <f t="shared" si="113"/>
        <v>0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str">
        <f t="shared" si="113"/>
        <v>0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str">
        <f t="shared" si="113"/>
        <v>0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str">
        <f t="shared" si="113"/>
        <v>0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str">
        <f t="shared" si="113"/>
        <v>0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str">
        <f t="shared" si="113"/>
        <v>0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str">
        <f t="shared" si="113"/>
        <v>0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str">
        <f t="shared" si="113"/>
        <v>0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str">
        <f t="shared" si="113"/>
        <v>0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str">
        <f t="shared" si="113"/>
        <v>0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str">
        <f t="shared" si="113"/>
        <v>0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str">
        <f t="shared" si="113"/>
        <v>0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str">
        <f t="shared" si="113"/>
        <v>0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str">
        <f t="shared" si="113"/>
        <v>0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str">
        <f t="shared" si="113"/>
        <v>0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str">
        <f t="shared" si="113"/>
        <v>0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str">
        <f t="shared" si="113"/>
        <v>0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str">
        <f t="shared" si="113"/>
        <v>0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str">
        <f t="shared" si="113"/>
        <v>0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str">
        <f t="shared" si="113"/>
        <v>0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str">
        <f t="shared" si="113"/>
        <v>0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str">
        <f t="shared" si="113"/>
        <v>0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str">
        <f t="shared" si="113"/>
        <v>0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str">
        <f t="shared" si="113"/>
        <v>0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str">
        <f t="shared" si="113"/>
        <v>0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str">
        <f t="shared" si="113"/>
        <v>0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str">
        <f t="shared" si="113"/>
        <v>0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str">
        <f t="shared" si="113"/>
        <v>0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str">
        <f t="shared" si="113"/>
        <v>0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str">
        <f t="shared" si="113"/>
        <v>0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str">
        <f t="shared" si="113"/>
        <v>0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str">
        <f t="shared" si="113"/>
        <v>0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str">
        <f t="shared" si="113"/>
        <v>0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str">
        <f t="shared" si="113"/>
        <v>0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str">
        <f t="shared" si="113"/>
        <v>0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str">
        <f t="shared" si="113"/>
        <v>0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str">
        <f t="shared" si="113"/>
        <v>0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str">
        <f t="shared" si="113"/>
        <v>0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str">
        <f t="shared" si="113"/>
        <v>0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str">
        <f t="shared" si="113"/>
        <v>0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str">
        <f t="shared" si="113"/>
        <v>0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str">
        <f t="shared" si="113"/>
        <v>0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str">
        <f t="shared" si="113"/>
        <v>0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str">
        <f t="shared" si="113"/>
        <v>0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str">
        <f t="shared" si="113"/>
        <v>0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str">
        <f t="shared" si="113"/>
        <v>0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str">
        <f t="shared" si="113"/>
        <v>0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str">
        <f t="shared" ref="I1858:I1921" si="117">IF(H1858&lt;&gt;0,IF($K$5&lt;&gt;"",IF(MOD(H1858,$K$5)=0,H1858/$K$5,"0"),"0"),"0")</f>
        <v>0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str">
        <f t="shared" si="117"/>
        <v>0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str">
        <f t="shared" si="117"/>
        <v>0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str">
        <f t="shared" si="117"/>
        <v>0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str">
        <f t="shared" si="117"/>
        <v>0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str">
        <f t="shared" si="117"/>
        <v>0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str">
        <f t="shared" si="117"/>
        <v>0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str">
        <f t="shared" si="117"/>
        <v>0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str">
        <f t="shared" si="117"/>
        <v>0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str">
        <f t="shared" si="117"/>
        <v>0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str">
        <f t="shared" si="117"/>
        <v>0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str">
        <f t="shared" si="117"/>
        <v>0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str">
        <f t="shared" si="117"/>
        <v>0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str">
        <f t="shared" si="117"/>
        <v>0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str">
        <f t="shared" si="117"/>
        <v>0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str">
        <f t="shared" si="117"/>
        <v>0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str">
        <f t="shared" si="117"/>
        <v>0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str">
        <f t="shared" si="117"/>
        <v>0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str">
        <f t="shared" si="117"/>
        <v>0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str">
        <f t="shared" si="117"/>
        <v>0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str">
        <f t="shared" si="117"/>
        <v>0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str">
        <f t="shared" si="117"/>
        <v>0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str">
        <f t="shared" si="117"/>
        <v>0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str">
        <f t="shared" si="117"/>
        <v>0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str">
        <f t="shared" si="117"/>
        <v>0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str">
        <f t="shared" si="117"/>
        <v>0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str">
        <f t="shared" si="117"/>
        <v>0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str">
        <f t="shared" si="117"/>
        <v>0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str">
        <f t="shared" si="117"/>
        <v>0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str">
        <f t="shared" si="117"/>
        <v>0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str">
        <f t="shared" si="117"/>
        <v>0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str">
        <f t="shared" si="117"/>
        <v>0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str">
        <f t="shared" si="117"/>
        <v>0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str">
        <f t="shared" si="117"/>
        <v>0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str">
        <f t="shared" si="117"/>
        <v>0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str">
        <f t="shared" si="117"/>
        <v>0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str">
        <f t="shared" si="117"/>
        <v>0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str">
        <f t="shared" si="117"/>
        <v>0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str">
        <f t="shared" si="117"/>
        <v>0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str">
        <f t="shared" si="117"/>
        <v>0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str">
        <f t="shared" si="117"/>
        <v>0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str">
        <f t="shared" si="117"/>
        <v>0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str">
        <f t="shared" si="117"/>
        <v>0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str">
        <f t="shared" si="117"/>
        <v>0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str">
        <f t="shared" si="117"/>
        <v>0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str">
        <f t="shared" si="117"/>
        <v>0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str">
        <f t="shared" si="117"/>
        <v>0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str">
        <f t="shared" si="117"/>
        <v>0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str">
        <f t="shared" si="117"/>
        <v>0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str">
        <f t="shared" si="117"/>
        <v>0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str">
        <f t="shared" si="117"/>
        <v>0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str">
        <f t="shared" si="117"/>
        <v>0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str">
        <f t="shared" si="117"/>
        <v>0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str">
        <f t="shared" si="117"/>
        <v>0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str">
        <f t="shared" si="117"/>
        <v>0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str">
        <f t="shared" si="117"/>
        <v>0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str">
        <f t="shared" si="117"/>
        <v>0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str">
        <f t="shared" si="117"/>
        <v>0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str">
        <f t="shared" si="117"/>
        <v>0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str">
        <f t="shared" si="117"/>
        <v>0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str">
        <f t="shared" si="117"/>
        <v>0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str">
        <f t="shared" si="117"/>
        <v>0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str">
        <f t="shared" si="117"/>
        <v>0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str">
        <f t="shared" si="117"/>
        <v>0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str">
        <f t="shared" ref="I1922:I1985" si="121">IF(H1922&lt;&gt;0,IF($K$5&lt;&gt;"",IF(MOD(H1922,$K$5)=0,H1922/$K$5,"0"),"0"),"0")</f>
        <v>0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str">
        <f t="shared" si="121"/>
        <v>0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str">
        <f t="shared" si="121"/>
        <v>0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str">
        <f t="shared" si="121"/>
        <v>0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str">
        <f t="shared" si="121"/>
        <v>0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str">
        <f t="shared" si="121"/>
        <v>0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str">
        <f t="shared" si="121"/>
        <v>0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str">
        <f t="shared" si="121"/>
        <v>0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str">
        <f t="shared" si="121"/>
        <v>0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str">
        <f t="shared" si="121"/>
        <v>0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str">
        <f t="shared" si="121"/>
        <v>0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str">
        <f t="shared" si="121"/>
        <v>0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str">
        <f t="shared" si="121"/>
        <v>0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str">
        <f t="shared" si="121"/>
        <v>0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str">
        <f t="shared" si="121"/>
        <v>0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str">
        <f t="shared" si="121"/>
        <v>0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str">
        <f t="shared" si="121"/>
        <v>0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str">
        <f t="shared" si="121"/>
        <v>0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str">
        <f t="shared" si="121"/>
        <v>0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str">
        <f t="shared" si="121"/>
        <v>0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str">
        <f t="shared" si="121"/>
        <v>0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str">
        <f t="shared" si="121"/>
        <v>0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str">
        <f t="shared" si="121"/>
        <v>0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str">
        <f t="shared" si="121"/>
        <v>0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str">
        <f t="shared" si="121"/>
        <v>0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str">
        <f t="shared" si="121"/>
        <v>0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str">
        <f t="shared" si="121"/>
        <v>0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str">
        <f t="shared" si="121"/>
        <v>0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str">
        <f t="shared" si="121"/>
        <v>0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str">
        <f t="shared" si="121"/>
        <v>0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str">
        <f t="shared" si="121"/>
        <v>0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str">
        <f t="shared" si="121"/>
        <v>0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str">
        <f t="shared" si="121"/>
        <v>0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str">
        <f t="shared" si="121"/>
        <v>0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str">
        <f t="shared" si="121"/>
        <v>0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str">
        <f t="shared" si="121"/>
        <v>0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str">
        <f t="shared" si="121"/>
        <v>0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str">
        <f t="shared" si="121"/>
        <v>0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str">
        <f t="shared" si="121"/>
        <v>0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str">
        <f t="shared" si="121"/>
        <v>0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str">
        <f t="shared" si="121"/>
        <v>0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str">
        <f t="shared" si="121"/>
        <v>0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str">
        <f t="shared" si="121"/>
        <v>0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str">
        <f t="shared" si="121"/>
        <v>0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str">
        <f t="shared" si="121"/>
        <v>0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str">
        <f t="shared" si="121"/>
        <v>0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str">
        <f t="shared" si="121"/>
        <v>0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str">
        <f t="shared" si="121"/>
        <v>0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str">
        <f t="shared" si="121"/>
        <v>0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str">
        <f t="shared" si="121"/>
        <v>0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str">
        <f t="shared" si="121"/>
        <v>0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str">
        <f t="shared" si="121"/>
        <v>0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str">
        <f t="shared" si="121"/>
        <v>0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str">
        <f t="shared" si="121"/>
        <v>0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str">
        <f t="shared" si="121"/>
        <v>0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str">
        <f t="shared" si="121"/>
        <v>0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str">
        <f t="shared" si="121"/>
        <v>0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str">
        <f t="shared" si="121"/>
        <v>0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str">
        <f t="shared" si="121"/>
        <v>0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str">
        <f t="shared" si="121"/>
        <v>0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str">
        <f t="shared" si="121"/>
        <v>0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str">
        <f t="shared" si="121"/>
        <v>0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str">
        <f t="shared" si="121"/>
        <v>0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str">
        <f t="shared" si="121"/>
        <v>0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str">
        <f t="shared" ref="I1986:I2001" si="125">IF(H1986&lt;&gt;0,IF($K$5&lt;&gt;"",IF(MOD(H1986,$K$5)=0,H1986/$K$5,"0"),"0"),"0")</f>
        <v>0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str">
        <f t="shared" si="125"/>
        <v>0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str">
        <f t="shared" si="125"/>
        <v>0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str">
        <f t="shared" si="125"/>
        <v>0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str">
        <f t="shared" si="125"/>
        <v>0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str">
        <f t="shared" si="125"/>
        <v>0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str">
        <f t="shared" si="125"/>
        <v>0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str">
        <f t="shared" si="125"/>
        <v>0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str">
        <f t="shared" si="125"/>
        <v>0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str">
        <f t="shared" si="125"/>
        <v>0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str">
        <f t="shared" si="125"/>
        <v>0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str">
        <f t="shared" si="125"/>
        <v>0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str">
        <f t="shared" si="125"/>
        <v>0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str">
        <f t="shared" si="125"/>
        <v>0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str">
        <f t="shared" si="125"/>
        <v>0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str">
        <f t="shared" si="125"/>
        <v>0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3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B2:B2001 N6:XFD6 L6:M6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7" t="s">
        <v>22</v>
      </c>
      <c r="K1" s="18"/>
      <c r="L1" s="18"/>
      <c r="M1" s="19"/>
    </row>
    <row r="2" spans="1:13" s="3" customFormat="1" x14ac:dyDescent="0.25">
      <c r="A2" s="1">
        <v>1</v>
      </c>
      <c r="B2" s="5" t="s">
        <v>5</v>
      </c>
      <c r="C2" s="5">
        <v>4</v>
      </c>
      <c r="D2" s="5">
        <v>16</v>
      </c>
      <c r="E2" s="6">
        <v>0</v>
      </c>
      <c r="F2" s="1">
        <f>IF(B2="",0,1)</f>
        <v>1</v>
      </c>
      <c r="G2" s="1">
        <f t="shared" ref="G2:G65" si="0">IF($K$7&lt;&gt;"",IF(D2&lt;&gt;"",$K$7/D2,0),0)</f>
        <v>0.25</v>
      </c>
      <c r="H2" s="1">
        <f>IF(G2&lt;&gt;0,G2+H1,"")</f>
        <v>0.25</v>
      </c>
      <c r="I2" s="12" t="str">
        <f t="shared" ref="I2:I65" si="1">IF(H2&lt;&gt;0,IF($K$5&lt;&gt;"",IF(MOD(H2,$K$5)=0,H2/$K$5,"0"),"0"),"0")</f>
        <v>0</v>
      </c>
      <c r="J2" s="20" t="s">
        <v>18</v>
      </c>
      <c r="K2" s="20"/>
      <c r="L2" s="13">
        <v>120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16</v>
      </c>
      <c r="E3" s="6">
        <v>0</v>
      </c>
      <c r="F3" s="1">
        <f t="shared" ref="F3:F66" si="2">IF(B3="",0,1)</f>
        <v>1</v>
      </c>
      <c r="G3" s="1">
        <f t="shared" si="0"/>
        <v>0.25</v>
      </c>
      <c r="H3" s="1">
        <f t="shared" ref="H3:H66" si="3">IF(G3&lt;&gt;0,G3+H2,"")</f>
        <v>0.5</v>
      </c>
      <c r="I3" s="12" t="str">
        <f t="shared" si="1"/>
        <v>0</v>
      </c>
      <c r="J3" s="21" t="s">
        <v>17</v>
      </c>
      <c r="K3" s="21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5</v>
      </c>
      <c r="C4" s="5">
        <v>5</v>
      </c>
      <c r="D4" s="5">
        <v>8</v>
      </c>
      <c r="E4" s="6">
        <v>0</v>
      </c>
      <c r="F4" s="1">
        <f t="shared" si="2"/>
        <v>1</v>
      </c>
      <c r="G4" s="1">
        <f t="shared" si="0"/>
        <v>0.5</v>
      </c>
      <c r="H4" s="1">
        <f t="shared" si="3"/>
        <v>1</v>
      </c>
      <c r="I4" s="12" t="str">
        <f t="shared" si="1"/>
        <v>0</v>
      </c>
      <c r="J4" s="21" t="s">
        <v>24</v>
      </c>
      <c r="K4" s="21"/>
      <c r="L4" s="14">
        <f>SUM(F2:F2000)</f>
        <v>12</v>
      </c>
    </row>
    <row r="5" spans="1:13" x14ac:dyDescent="0.25">
      <c r="A5" s="1">
        <v>4</v>
      </c>
      <c r="B5" s="5" t="s">
        <v>12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1.5</v>
      </c>
      <c r="I5" s="12" t="str">
        <f t="shared" si="1"/>
        <v>0</v>
      </c>
      <c r="J5" s="22"/>
      <c r="K5" s="25">
        <v>4</v>
      </c>
    </row>
    <row r="6" spans="1:13" ht="16.5" thickBot="1" x14ac:dyDescent="0.3">
      <c r="A6" s="1">
        <v>5</v>
      </c>
      <c r="B6" s="5" t="s">
        <v>11</v>
      </c>
      <c r="C6" s="5">
        <v>4</v>
      </c>
      <c r="D6" s="5">
        <v>16</v>
      </c>
      <c r="E6" s="6">
        <v>0</v>
      </c>
      <c r="F6" s="1">
        <f t="shared" si="2"/>
        <v>1</v>
      </c>
      <c r="G6" s="1">
        <f t="shared" si="0"/>
        <v>0.25</v>
      </c>
      <c r="H6" s="1">
        <f t="shared" si="3"/>
        <v>1.75</v>
      </c>
      <c r="I6" s="12" t="str">
        <f t="shared" si="1"/>
        <v>0</v>
      </c>
      <c r="J6" s="23"/>
      <c r="K6" s="26"/>
    </row>
    <row r="7" spans="1:13" x14ac:dyDescent="0.25">
      <c r="A7" s="1">
        <v>6</v>
      </c>
      <c r="B7" s="5">
        <v>0</v>
      </c>
      <c r="C7" s="5">
        <v>4</v>
      </c>
      <c r="D7" s="5">
        <v>16</v>
      </c>
      <c r="E7" s="6">
        <v>0</v>
      </c>
      <c r="F7" s="1">
        <f t="shared" si="2"/>
        <v>1</v>
      </c>
      <c r="G7" s="1">
        <f t="shared" si="0"/>
        <v>0.25</v>
      </c>
      <c r="H7" s="1">
        <f t="shared" si="3"/>
        <v>2</v>
      </c>
      <c r="I7" s="12" t="str">
        <f t="shared" si="1"/>
        <v>0</v>
      </c>
      <c r="J7" s="23"/>
      <c r="K7" s="25">
        <v>4</v>
      </c>
    </row>
    <row r="8" spans="1:13" ht="16.5" thickBot="1" x14ac:dyDescent="0.3">
      <c r="A8" s="1">
        <v>7</v>
      </c>
      <c r="B8" s="5" t="s">
        <v>10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2.5</v>
      </c>
      <c r="I8" s="12" t="str">
        <f t="shared" si="1"/>
        <v>0</v>
      </c>
      <c r="J8" s="24"/>
      <c r="K8" s="27"/>
    </row>
    <row r="9" spans="1:13" x14ac:dyDescent="0.25">
      <c r="A9" s="1">
        <v>8</v>
      </c>
      <c r="B9" s="5" t="s">
        <v>7</v>
      </c>
      <c r="C9" s="5">
        <v>4</v>
      </c>
      <c r="D9" s="5">
        <v>16</v>
      </c>
      <c r="E9" s="6">
        <v>1</v>
      </c>
      <c r="F9" s="1">
        <f t="shared" si="2"/>
        <v>1</v>
      </c>
      <c r="G9" s="1">
        <f t="shared" si="0"/>
        <v>0.25</v>
      </c>
      <c r="H9" s="1">
        <f t="shared" si="3"/>
        <v>2.75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16</v>
      </c>
      <c r="E10" s="6">
        <v>0</v>
      </c>
      <c r="F10" s="1">
        <f t="shared" si="2"/>
        <v>1</v>
      </c>
      <c r="G10" s="1">
        <f t="shared" si="0"/>
        <v>0.25</v>
      </c>
      <c r="H10" s="1">
        <f t="shared" si="3"/>
        <v>3</v>
      </c>
      <c r="I10" s="12" t="str">
        <f t="shared" si="1"/>
        <v>0</v>
      </c>
    </row>
    <row r="11" spans="1:13" x14ac:dyDescent="0.25">
      <c r="A11" s="1">
        <v>10</v>
      </c>
      <c r="B11" s="5" t="s">
        <v>5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3.25</v>
      </c>
      <c r="I11" s="12" t="str">
        <f t="shared" si="1"/>
        <v>0</v>
      </c>
    </row>
    <row r="12" spans="1:13" x14ac:dyDescent="0.25">
      <c r="A12" s="1">
        <v>11</v>
      </c>
      <c r="B12" s="5" t="s">
        <v>7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3.5</v>
      </c>
      <c r="I12" s="12" t="str">
        <f t="shared" si="1"/>
        <v>0</v>
      </c>
      <c r="J12" s="14" t="s">
        <v>29</v>
      </c>
      <c r="K12" s="14" t="s">
        <v>30</v>
      </c>
    </row>
    <row r="13" spans="1:13" x14ac:dyDescent="0.25">
      <c r="A13" s="1">
        <v>12</v>
      </c>
      <c r="B13" s="5" t="s">
        <v>10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3.75</v>
      </c>
      <c r="I13" s="12" t="str">
        <f t="shared" si="1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2"/>
        <v>0</v>
      </c>
      <c r="G14" s="1">
        <f t="shared" si="0"/>
        <v>0</v>
      </c>
      <c r="H14" s="1" t="str">
        <f t="shared" si="3"/>
        <v/>
      </c>
      <c r="I14" s="12" t="e">
        <f t="shared" si="1"/>
        <v>#VALUE!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2"/>
        <v>0</v>
      </c>
      <c r="G15" s="1">
        <f t="shared" si="0"/>
        <v>0</v>
      </c>
      <c r="H15" s="1" t="str">
        <f t="shared" si="3"/>
        <v/>
      </c>
      <c r="I15" s="12" t="e">
        <f t="shared" si="1"/>
        <v>#VALUE!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2"/>
        <v>0</v>
      </c>
      <c r="G16" s="1">
        <f t="shared" si="0"/>
        <v>0</v>
      </c>
      <c r="H16" s="1" t="str">
        <f t="shared" si="3"/>
        <v/>
      </c>
      <c r="I16" s="12" t="e">
        <f t="shared" si="1"/>
        <v>#VALUE!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2"/>
        <v>0</v>
      </c>
      <c r="G17" s="1">
        <f t="shared" si="0"/>
        <v>0</v>
      </c>
      <c r="H17" s="1" t="str">
        <f t="shared" si="3"/>
        <v/>
      </c>
      <c r="I17" s="12" t="e">
        <f t="shared" si="1"/>
        <v>#VALUE!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2"/>
        <v>0</v>
      </c>
      <c r="G18" s="1">
        <f t="shared" si="0"/>
        <v>0</v>
      </c>
      <c r="H18" s="1" t="str">
        <f t="shared" si="3"/>
        <v/>
      </c>
      <c r="I18" s="12" t="e">
        <f t="shared" si="1"/>
        <v>#VALUE!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2"/>
        <v>0</v>
      </c>
      <c r="G19" s="1">
        <f t="shared" si="0"/>
        <v>0</v>
      </c>
      <c r="H19" s="1" t="str">
        <f t="shared" si="3"/>
        <v/>
      </c>
      <c r="I19" s="12" t="e">
        <f t="shared" si="1"/>
        <v>#VALUE!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2"/>
        <v>0</v>
      </c>
      <c r="G20" s="1">
        <f t="shared" si="0"/>
        <v>0</v>
      </c>
      <c r="H20" s="1" t="str">
        <f t="shared" si="3"/>
        <v/>
      </c>
      <c r="I20" s="12" t="e">
        <f t="shared" si="1"/>
        <v>#VALUE!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2"/>
        <v>0</v>
      </c>
      <c r="G21" s="1">
        <f t="shared" si="0"/>
        <v>0</v>
      </c>
      <c r="H21" s="1" t="str">
        <f t="shared" si="3"/>
        <v/>
      </c>
      <c r="I21" s="12" t="e">
        <f t="shared" si="1"/>
        <v>#VALUE!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2"/>
        <v>0</v>
      </c>
      <c r="G22" s="1">
        <f t="shared" si="0"/>
        <v>0</v>
      </c>
      <c r="H22" s="1" t="str">
        <f t="shared" si="3"/>
        <v/>
      </c>
      <c r="I22" s="12" t="e">
        <f t="shared" si="1"/>
        <v>#VALUE!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2"/>
        <v>0</v>
      </c>
      <c r="G23" s="1">
        <f t="shared" si="0"/>
        <v>0</v>
      </c>
      <c r="H23" s="1" t="str">
        <f t="shared" si="3"/>
        <v/>
      </c>
      <c r="I23" s="12" t="e">
        <f t="shared" si="1"/>
        <v>#VALUE!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2"/>
        <v>0</v>
      </c>
      <c r="G24" s="1">
        <f t="shared" si="0"/>
        <v>0</v>
      </c>
      <c r="H24" s="1" t="str">
        <f t="shared" si="3"/>
        <v/>
      </c>
      <c r="I24" s="12" t="e">
        <f t="shared" si="1"/>
        <v>#VALUE!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2"/>
        <v>0</v>
      </c>
      <c r="G25" s="1">
        <f t="shared" si="0"/>
        <v>0</v>
      </c>
      <c r="H25" s="1" t="str">
        <f t="shared" si="3"/>
        <v/>
      </c>
      <c r="I25" s="12" t="e">
        <f t="shared" si="1"/>
        <v>#VALUE!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2"/>
        <v>0</v>
      </c>
      <c r="G26" s="1">
        <f t="shared" si="0"/>
        <v>0</v>
      </c>
      <c r="H26" s="1" t="str">
        <f t="shared" si="3"/>
        <v/>
      </c>
      <c r="I26" s="12" t="e">
        <f t="shared" si="1"/>
        <v>#VALUE!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2"/>
        <v>0</v>
      </c>
      <c r="G27" s="1">
        <f t="shared" si="0"/>
        <v>0</v>
      </c>
      <c r="H27" s="1" t="str">
        <f t="shared" si="3"/>
        <v/>
      </c>
      <c r="I27" s="12" t="e">
        <f t="shared" si="1"/>
        <v>#VALUE!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2"/>
        <v>0</v>
      </c>
      <c r="G28" s="1">
        <f t="shared" si="0"/>
        <v>0</v>
      </c>
      <c r="H28" s="1" t="str">
        <f t="shared" si="3"/>
        <v/>
      </c>
      <c r="I28" s="12" t="e">
        <f t="shared" si="1"/>
        <v>#VALUE!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2"/>
        <v>0</v>
      </c>
      <c r="G29" s="1">
        <f t="shared" si="0"/>
        <v>0</v>
      </c>
      <c r="H29" s="1" t="str">
        <f t="shared" si="3"/>
        <v/>
      </c>
      <c r="I29" s="12" t="e">
        <f t="shared" si="1"/>
        <v>#VALUE!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2"/>
        <v>0</v>
      </c>
      <c r="G30" s="1">
        <f t="shared" si="0"/>
        <v>0</v>
      </c>
      <c r="H30" s="1" t="str">
        <f t="shared" si="3"/>
        <v/>
      </c>
      <c r="I30" s="12" t="e">
        <f t="shared" si="1"/>
        <v>#VALUE!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2"/>
        <v>0</v>
      </c>
      <c r="G31" s="1">
        <f t="shared" si="0"/>
        <v>0</v>
      </c>
      <c r="H31" s="1" t="str">
        <f t="shared" si="3"/>
        <v/>
      </c>
      <c r="I31" s="12" t="e">
        <f t="shared" si="1"/>
        <v>#VALUE!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2"/>
        <v>0</v>
      </c>
      <c r="G32" s="1">
        <f t="shared" si="0"/>
        <v>0</v>
      </c>
      <c r="H32" s="1" t="str">
        <f t="shared" si="3"/>
        <v/>
      </c>
      <c r="I32" s="12" t="e">
        <f t="shared" si="1"/>
        <v>#VALUE!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2"/>
        <v>0</v>
      </c>
      <c r="G33" s="1">
        <f t="shared" si="0"/>
        <v>0</v>
      </c>
      <c r="H33" s="1" t="str">
        <f t="shared" si="3"/>
        <v/>
      </c>
      <c r="I33" s="12" t="e">
        <f t="shared" si="1"/>
        <v>#VALUE!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2"/>
        <v>0</v>
      </c>
      <c r="G34" s="1">
        <f t="shared" si="0"/>
        <v>0</v>
      </c>
      <c r="H34" s="1" t="str">
        <f t="shared" si="3"/>
        <v/>
      </c>
      <c r="I34" s="12" t="e">
        <f t="shared" si="1"/>
        <v>#VALUE!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2"/>
        <v>0</v>
      </c>
      <c r="G35" s="1">
        <f t="shared" si="0"/>
        <v>0</v>
      </c>
      <c r="H35" s="1" t="str">
        <f t="shared" si="3"/>
        <v/>
      </c>
      <c r="I35" s="12" t="e">
        <f t="shared" si="1"/>
        <v>#VALUE!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2"/>
        <v>0</v>
      </c>
      <c r="G36" s="1">
        <f t="shared" si="0"/>
        <v>0</v>
      </c>
      <c r="H36" s="1" t="str">
        <f t="shared" si="3"/>
        <v/>
      </c>
      <c r="I36" s="12" t="e">
        <f t="shared" si="1"/>
        <v>#VALUE!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2"/>
        <v>0</v>
      </c>
      <c r="G37" s="1">
        <f t="shared" si="0"/>
        <v>0</v>
      </c>
      <c r="H37" s="1" t="str">
        <f t="shared" si="3"/>
        <v/>
      </c>
      <c r="I37" s="12" t="e">
        <f t="shared" si="1"/>
        <v>#VALUE!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2"/>
        <v>0</v>
      </c>
      <c r="G38" s="1">
        <f t="shared" si="0"/>
        <v>0</v>
      </c>
      <c r="H38" s="1" t="str">
        <f t="shared" si="3"/>
        <v/>
      </c>
      <c r="I38" s="12" t="e">
        <f t="shared" si="1"/>
        <v>#VALUE!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2"/>
        <v>0</v>
      </c>
      <c r="G39" s="1">
        <f t="shared" si="0"/>
        <v>0</v>
      </c>
      <c r="H39" s="1" t="str">
        <f t="shared" si="3"/>
        <v/>
      </c>
      <c r="I39" s="12" t="e">
        <f t="shared" si="1"/>
        <v>#VALUE!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2"/>
        <v>0</v>
      </c>
      <c r="G40" s="1">
        <f t="shared" si="0"/>
        <v>0</v>
      </c>
      <c r="H40" s="1" t="str">
        <f t="shared" si="3"/>
        <v/>
      </c>
      <c r="I40" s="12" t="e">
        <f t="shared" si="1"/>
        <v>#VALUE!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2"/>
        <v>0</v>
      </c>
      <c r="G41" s="1">
        <f t="shared" si="0"/>
        <v>0</v>
      </c>
      <c r="H41" s="1" t="str">
        <f t="shared" si="3"/>
        <v/>
      </c>
      <c r="I41" s="12" t="e">
        <f t="shared" si="1"/>
        <v>#VALUE!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2"/>
        <v>0</v>
      </c>
      <c r="G42" s="1">
        <f t="shared" si="0"/>
        <v>0</v>
      </c>
      <c r="H42" s="1" t="str">
        <f t="shared" si="3"/>
        <v/>
      </c>
      <c r="I42" s="12" t="e">
        <f t="shared" si="1"/>
        <v>#VALUE!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2"/>
        <v>0</v>
      </c>
      <c r="G43" s="1">
        <f t="shared" si="0"/>
        <v>0</v>
      </c>
      <c r="H43" s="1" t="str">
        <f t="shared" si="3"/>
        <v/>
      </c>
      <c r="I43" s="12" t="e">
        <f t="shared" si="1"/>
        <v>#VALUE!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2"/>
        <v>0</v>
      </c>
      <c r="G44" s="1">
        <f t="shared" si="0"/>
        <v>0</v>
      </c>
      <c r="H44" s="1" t="str">
        <f t="shared" si="3"/>
        <v/>
      </c>
      <c r="I44" s="12" t="e">
        <f t="shared" si="1"/>
        <v>#VALUE!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2"/>
        <v>0</v>
      </c>
      <c r="G45" s="1">
        <f t="shared" si="0"/>
        <v>0</v>
      </c>
      <c r="H45" s="1" t="str">
        <f t="shared" si="3"/>
        <v/>
      </c>
      <c r="I45" s="12" t="e">
        <f t="shared" si="1"/>
        <v>#VALUE!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2"/>
        <v>0</v>
      </c>
      <c r="G46" s="1">
        <f t="shared" si="0"/>
        <v>0</v>
      </c>
      <c r="H46" s="1" t="str">
        <f t="shared" si="3"/>
        <v/>
      </c>
      <c r="I46" s="12" t="e">
        <f t="shared" si="1"/>
        <v>#VALUE!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2"/>
        <v>0</v>
      </c>
      <c r="G47" s="1">
        <f t="shared" si="0"/>
        <v>0</v>
      </c>
      <c r="H47" s="1" t="str">
        <f t="shared" si="3"/>
        <v/>
      </c>
      <c r="I47" s="12" t="e">
        <f t="shared" si="1"/>
        <v>#VALUE!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2"/>
        <v>0</v>
      </c>
      <c r="G48" s="1">
        <f t="shared" si="0"/>
        <v>0</v>
      </c>
      <c r="H48" s="1" t="str">
        <f t="shared" si="3"/>
        <v/>
      </c>
      <c r="I48" s="12" t="e">
        <f t="shared" si="1"/>
        <v>#VALUE!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2"/>
        <v>0</v>
      </c>
      <c r="G49" s="1">
        <f t="shared" si="0"/>
        <v>0</v>
      </c>
      <c r="H49" s="1" t="str">
        <f t="shared" si="3"/>
        <v/>
      </c>
      <c r="I49" s="12" t="e">
        <f t="shared" si="1"/>
        <v>#VALUE!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2"/>
        <v>0</v>
      </c>
      <c r="G50" s="1">
        <f t="shared" si="0"/>
        <v>0</v>
      </c>
      <c r="H50" s="1" t="str">
        <f t="shared" si="3"/>
        <v/>
      </c>
      <c r="I50" s="12" t="e">
        <f t="shared" si="1"/>
        <v>#VALUE!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2"/>
        <v>0</v>
      </c>
      <c r="G51" s="1">
        <f t="shared" si="0"/>
        <v>0</v>
      </c>
      <c r="H51" s="1" t="str">
        <f t="shared" si="3"/>
        <v/>
      </c>
      <c r="I51" s="12" t="e">
        <f t="shared" si="1"/>
        <v>#VALUE!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2"/>
        <v>0</v>
      </c>
      <c r="G52" s="1">
        <f t="shared" si="0"/>
        <v>0</v>
      </c>
      <c r="H52" s="1" t="str">
        <f t="shared" si="3"/>
        <v/>
      </c>
      <c r="I52" s="12" t="e">
        <f t="shared" si="1"/>
        <v>#VALUE!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2"/>
        <v>0</v>
      </c>
      <c r="G53" s="1">
        <f t="shared" si="0"/>
        <v>0</v>
      </c>
      <c r="H53" s="1" t="str">
        <f t="shared" si="3"/>
        <v/>
      </c>
      <c r="I53" s="12" t="e">
        <f t="shared" si="1"/>
        <v>#VALUE!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2"/>
        <v>0</v>
      </c>
      <c r="G54" s="1">
        <f t="shared" si="0"/>
        <v>0</v>
      </c>
      <c r="H54" s="1" t="str">
        <f t="shared" si="3"/>
        <v/>
      </c>
      <c r="I54" s="12" t="e">
        <f t="shared" si="1"/>
        <v>#VALUE!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2"/>
        <v>0</v>
      </c>
      <c r="G55" s="1">
        <f t="shared" si="0"/>
        <v>0</v>
      </c>
      <c r="H55" s="1" t="str">
        <f t="shared" si="3"/>
        <v/>
      </c>
      <c r="I55" s="12" t="e">
        <f t="shared" si="1"/>
        <v>#VALUE!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2"/>
        <v>0</v>
      </c>
      <c r="G56" s="1">
        <f t="shared" si="0"/>
        <v>0</v>
      </c>
      <c r="H56" s="1" t="str">
        <f t="shared" si="3"/>
        <v/>
      </c>
      <c r="I56" s="12" t="e">
        <f t="shared" si="1"/>
        <v>#VALUE!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2"/>
        <v>0</v>
      </c>
      <c r="G57" s="1">
        <f t="shared" si="0"/>
        <v>0</v>
      </c>
      <c r="H57" s="1" t="str">
        <f t="shared" si="3"/>
        <v/>
      </c>
      <c r="I57" s="12" t="e">
        <f t="shared" si="1"/>
        <v>#VALUE!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2"/>
        <v>0</v>
      </c>
      <c r="G58" s="1">
        <f t="shared" si="0"/>
        <v>0</v>
      </c>
      <c r="H58" s="1" t="str">
        <f t="shared" si="3"/>
        <v/>
      </c>
      <c r="I58" s="12" t="e">
        <f t="shared" si="1"/>
        <v>#VALUE!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2"/>
        <v>0</v>
      </c>
      <c r="G59" s="1">
        <f t="shared" si="0"/>
        <v>0</v>
      </c>
      <c r="H59" s="1" t="str">
        <f t="shared" si="3"/>
        <v/>
      </c>
      <c r="I59" s="12" t="e">
        <f t="shared" si="1"/>
        <v>#VALUE!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2"/>
        <v>0</v>
      </c>
      <c r="G60" s="1">
        <f t="shared" si="0"/>
        <v>0</v>
      </c>
      <c r="H60" s="1" t="str">
        <f t="shared" si="3"/>
        <v/>
      </c>
      <c r="I60" s="12" t="e">
        <f t="shared" si="1"/>
        <v>#VALUE!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2"/>
        <v>0</v>
      </c>
      <c r="G61" s="1">
        <f t="shared" si="0"/>
        <v>0</v>
      </c>
      <c r="H61" s="1" t="str">
        <f t="shared" si="3"/>
        <v/>
      </c>
      <c r="I61" s="12" t="e">
        <f t="shared" si="1"/>
        <v>#VALUE!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2"/>
        <v>0</v>
      </c>
      <c r="G62" s="1">
        <f t="shared" si="0"/>
        <v>0</v>
      </c>
      <c r="H62" s="1" t="str">
        <f t="shared" si="3"/>
        <v/>
      </c>
      <c r="I62" s="12" t="e">
        <f t="shared" si="1"/>
        <v>#VALUE!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2"/>
        <v>0</v>
      </c>
      <c r="G63" s="1">
        <f t="shared" si="0"/>
        <v>0</v>
      </c>
      <c r="H63" s="1" t="str">
        <f t="shared" si="3"/>
        <v/>
      </c>
      <c r="I63" s="12" t="e">
        <f t="shared" si="1"/>
        <v>#VALUE!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2"/>
        <v>0</v>
      </c>
      <c r="G64" s="1">
        <f t="shared" si="0"/>
        <v>0</v>
      </c>
      <c r="H64" s="1" t="str">
        <f t="shared" si="3"/>
        <v/>
      </c>
      <c r="I64" s="12" t="e">
        <f t="shared" si="1"/>
        <v>#VALUE!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2"/>
        <v>0</v>
      </c>
      <c r="G65" s="1">
        <f t="shared" si="0"/>
        <v>0</v>
      </c>
      <c r="H65" s="1" t="str">
        <f t="shared" si="3"/>
        <v/>
      </c>
      <c r="I65" s="12" t="e">
        <f t="shared" si="1"/>
        <v>#VALUE!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2"/>
        <v>0</v>
      </c>
      <c r="G66" s="1">
        <f t="shared" ref="G66:G129" si="4">IF($K$7&lt;&gt;"",IF(D66&lt;&gt;"",$K$7/D66,0),0)</f>
        <v>0</v>
      </c>
      <c r="H66" s="1" t="str">
        <f t="shared" si="3"/>
        <v/>
      </c>
      <c r="I66" s="12" t="e">
        <f t="shared" ref="I66:I129" si="5">IF(H66&lt;&gt;0,IF($K$5&lt;&gt;"",IF(MOD(H66,$K$5)=0,H66/$K$5,"0"),"0"),"0")</f>
        <v>#VALUE!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6">IF(B67="",0,1)</f>
        <v>0</v>
      </c>
      <c r="G67" s="1">
        <f t="shared" si="4"/>
        <v>0</v>
      </c>
      <c r="H67" s="1" t="str">
        <f t="shared" ref="H67:H130" si="7">IF(G67&lt;&gt;0,G67+H66,"")</f>
        <v/>
      </c>
      <c r="I67" s="12" t="e">
        <f t="shared" si="5"/>
        <v>#VALUE!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6"/>
        <v>0</v>
      </c>
      <c r="G68" s="1">
        <f t="shared" si="4"/>
        <v>0</v>
      </c>
      <c r="H68" s="1" t="str">
        <f t="shared" si="7"/>
        <v/>
      </c>
      <c r="I68" s="12" t="e">
        <f t="shared" si="5"/>
        <v>#VALUE!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6"/>
        <v>0</v>
      </c>
      <c r="G69" s="1">
        <f t="shared" si="4"/>
        <v>0</v>
      </c>
      <c r="H69" s="1" t="str">
        <f t="shared" si="7"/>
        <v/>
      </c>
      <c r="I69" s="12" t="e">
        <f t="shared" si="5"/>
        <v>#VALUE!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6"/>
        <v>0</v>
      </c>
      <c r="G70" s="1">
        <f t="shared" si="4"/>
        <v>0</v>
      </c>
      <c r="H70" s="1" t="str">
        <f t="shared" si="7"/>
        <v/>
      </c>
      <c r="I70" s="12" t="e">
        <f t="shared" si="5"/>
        <v>#VALUE!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6"/>
        <v>0</v>
      </c>
      <c r="G71" s="1">
        <f t="shared" si="4"/>
        <v>0</v>
      </c>
      <c r="H71" s="1" t="str">
        <f t="shared" si="7"/>
        <v/>
      </c>
      <c r="I71" s="12" t="e">
        <f t="shared" si="5"/>
        <v>#VALUE!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6"/>
        <v>0</v>
      </c>
      <c r="G72" s="1">
        <f t="shared" si="4"/>
        <v>0</v>
      </c>
      <c r="H72" s="1" t="str">
        <f t="shared" si="7"/>
        <v/>
      </c>
      <c r="I72" s="12" t="e">
        <f t="shared" si="5"/>
        <v>#VALUE!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6"/>
        <v>0</v>
      </c>
      <c r="G73" s="1">
        <f t="shared" si="4"/>
        <v>0</v>
      </c>
      <c r="H73" s="1" t="str">
        <f t="shared" si="7"/>
        <v/>
      </c>
      <c r="I73" s="12" t="e">
        <f t="shared" si="5"/>
        <v>#VALUE!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6"/>
        <v>0</v>
      </c>
      <c r="G74" s="1">
        <f t="shared" si="4"/>
        <v>0</v>
      </c>
      <c r="H74" s="1" t="str">
        <f t="shared" si="7"/>
        <v/>
      </c>
      <c r="I74" s="12" t="e">
        <f t="shared" si="5"/>
        <v>#VALUE!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6"/>
        <v>0</v>
      </c>
      <c r="G75" s="1">
        <f t="shared" si="4"/>
        <v>0</v>
      </c>
      <c r="H75" s="1" t="str">
        <f t="shared" si="7"/>
        <v/>
      </c>
      <c r="I75" s="12" t="e">
        <f t="shared" si="5"/>
        <v>#VALUE!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6"/>
        <v>0</v>
      </c>
      <c r="G76" s="1">
        <f t="shared" si="4"/>
        <v>0</v>
      </c>
      <c r="H76" s="1" t="str">
        <f t="shared" si="7"/>
        <v/>
      </c>
      <c r="I76" s="12" t="e">
        <f t="shared" si="5"/>
        <v>#VALUE!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6"/>
        <v>0</v>
      </c>
      <c r="G77" s="1">
        <f t="shared" si="4"/>
        <v>0</v>
      </c>
      <c r="H77" s="1" t="str">
        <f t="shared" si="7"/>
        <v/>
      </c>
      <c r="I77" s="12" t="e">
        <f t="shared" si="5"/>
        <v>#VALUE!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6"/>
        <v>0</v>
      </c>
      <c r="G78" s="1">
        <f t="shared" si="4"/>
        <v>0</v>
      </c>
      <c r="H78" s="1" t="str">
        <f t="shared" si="7"/>
        <v/>
      </c>
      <c r="I78" s="12" t="e">
        <f t="shared" si="5"/>
        <v>#VALUE!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6"/>
        <v>0</v>
      </c>
      <c r="G79" s="1">
        <f t="shared" si="4"/>
        <v>0</v>
      </c>
      <c r="H79" s="1" t="str">
        <f t="shared" si="7"/>
        <v/>
      </c>
      <c r="I79" s="12" t="e">
        <f t="shared" si="5"/>
        <v>#VALUE!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6"/>
        <v>0</v>
      </c>
      <c r="G80" s="1">
        <f t="shared" si="4"/>
        <v>0</v>
      </c>
      <c r="H80" s="1" t="str">
        <f t="shared" si="7"/>
        <v/>
      </c>
      <c r="I80" s="12" t="e">
        <f t="shared" si="5"/>
        <v>#VALUE!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6"/>
        <v>0</v>
      </c>
      <c r="G81" s="1">
        <f t="shared" si="4"/>
        <v>0</v>
      </c>
      <c r="H81" s="1" t="str">
        <f t="shared" si="7"/>
        <v/>
      </c>
      <c r="I81" s="12" t="e">
        <f t="shared" si="5"/>
        <v>#VALUE!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6"/>
        <v>0</v>
      </c>
      <c r="G82" s="1">
        <f t="shared" si="4"/>
        <v>0</v>
      </c>
      <c r="H82" s="1" t="str">
        <f t="shared" si="7"/>
        <v/>
      </c>
      <c r="I82" s="12" t="e">
        <f t="shared" si="5"/>
        <v>#VALUE!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6"/>
        <v>0</v>
      </c>
      <c r="G83" s="1">
        <f t="shared" si="4"/>
        <v>0</v>
      </c>
      <c r="H83" s="1" t="str">
        <f t="shared" si="7"/>
        <v/>
      </c>
      <c r="I83" s="12" t="e">
        <f t="shared" si="5"/>
        <v>#VALUE!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6"/>
        <v>0</v>
      </c>
      <c r="G84" s="1">
        <f t="shared" si="4"/>
        <v>0</v>
      </c>
      <c r="H84" s="1" t="str">
        <f t="shared" si="7"/>
        <v/>
      </c>
      <c r="I84" s="12" t="e">
        <f t="shared" si="5"/>
        <v>#VALUE!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6"/>
        <v>0</v>
      </c>
      <c r="G85" s="1">
        <f t="shared" si="4"/>
        <v>0</v>
      </c>
      <c r="H85" s="1" t="str">
        <f t="shared" si="7"/>
        <v/>
      </c>
      <c r="I85" s="12" t="e">
        <f t="shared" si="5"/>
        <v>#VALUE!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6"/>
        <v>0</v>
      </c>
      <c r="G86" s="1">
        <f t="shared" si="4"/>
        <v>0</v>
      </c>
      <c r="H86" s="1" t="str">
        <f t="shared" si="7"/>
        <v/>
      </c>
      <c r="I86" s="12" t="e">
        <f t="shared" si="5"/>
        <v>#VALUE!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6"/>
        <v>0</v>
      </c>
      <c r="G87" s="1">
        <f t="shared" si="4"/>
        <v>0</v>
      </c>
      <c r="H87" s="1" t="str">
        <f t="shared" si="7"/>
        <v/>
      </c>
      <c r="I87" s="12" t="e">
        <f t="shared" si="5"/>
        <v>#VALUE!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6"/>
        <v>0</v>
      </c>
      <c r="G88" s="1">
        <f t="shared" si="4"/>
        <v>0</v>
      </c>
      <c r="H88" s="1" t="str">
        <f t="shared" si="7"/>
        <v/>
      </c>
      <c r="I88" s="12" t="e">
        <f t="shared" si="5"/>
        <v>#VALUE!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6"/>
        <v>0</v>
      </c>
      <c r="G89" s="1">
        <f t="shared" si="4"/>
        <v>0</v>
      </c>
      <c r="H89" s="1" t="str">
        <f t="shared" si="7"/>
        <v/>
      </c>
      <c r="I89" s="12" t="e">
        <f t="shared" si="5"/>
        <v>#VALUE!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6"/>
        <v>0</v>
      </c>
      <c r="G90" s="1">
        <f t="shared" si="4"/>
        <v>0</v>
      </c>
      <c r="H90" s="1" t="str">
        <f t="shared" si="7"/>
        <v/>
      </c>
      <c r="I90" s="12" t="e">
        <f t="shared" si="5"/>
        <v>#VALUE!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6"/>
        <v>0</v>
      </c>
      <c r="G91" s="1">
        <f t="shared" si="4"/>
        <v>0</v>
      </c>
      <c r="H91" s="1" t="str">
        <f t="shared" si="7"/>
        <v/>
      </c>
      <c r="I91" s="12" t="e">
        <f t="shared" si="5"/>
        <v>#VALUE!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6"/>
        <v>0</v>
      </c>
      <c r="G92" s="1">
        <f t="shared" si="4"/>
        <v>0</v>
      </c>
      <c r="H92" s="1" t="str">
        <f t="shared" si="7"/>
        <v/>
      </c>
      <c r="I92" s="12" t="e">
        <f t="shared" si="5"/>
        <v>#VALUE!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6"/>
        <v>0</v>
      </c>
      <c r="G93" s="1">
        <f t="shared" si="4"/>
        <v>0</v>
      </c>
      <c r="H93" s="1" t="str">
        <f t="shared" si="7"/>
        <v/>
      </c>
      <c r="I93" s="12" t="e">
        <f t="shared" si="5"/>
        <v>#VALUE!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6"/>
        <v>0</v>
      </c>
      <c r="G94" s="1">
        <f t="shared" si="4"/>
        <v>0</v>
      </c>
      <c r="H94" s="1" t="str">
        <f t="shared" si="7"/>
        <v/>
      </c>
      <c r="I94" s="12" t="e">
        <f t="shared" si="5"/>
        <v>#VALUE!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6"/>
        <v>0</v>
      </c>
      <c r="G95" s="1">
        <f t="shared" si="4"/>
        <v>0</v>
      </c>
      <c r="H95" s="1" t="str">
        <f t="shared" si="7"/>
        <v/>
      </c>
      <c r="I95" s="12" t="e">
        <f t="shared" si="5"/>
        <v>#VALUE!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6"/>
        <v>0</v>
      </c>
      <c r="G96" s="1">
        <f t="shared" si="4"/>
        <v>0</v>
      </c>
      <c r="H96" s="1" t="str">
        <f t="shared" si="7"/>
        <v/>
      </c>
      <c r="I96" s="12" t="e">
        <f t="shared" si="5"/>
        <v>#VALUE!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6"/>
        <v>0</v>
      </c>
      <c r="G97" s="1">
        <f t="shared" si="4"/>
        <v>0</v>
      </c>
      <c r="H97" s="1" t="str">
        <f t="shared" si="7"/>
        <v/>
      </c>
      <c r="I97" s="12" t="e">
        <f t="shared" si="5"/>
        <v>#VALUE!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6"/>
        <v>0</v>
      </c>
      <c r="G98" s="1">
        <f t="shared" si="4"/>
        <v>0</v>
      </c>
      <c r="H98" s="1" t="str">
        <f t="shared" si="7"/>
        <v/>
      </c>
      <c r="I98" s="12" t="e">
        <f t="shared" si="5"/>
        <v>#VALUE!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6"/>
        <v>0</v>
      </c>
      <c r="G99" s="1">
        <f t="shared" si="4"/>
        <v>0</v>
      </c>
      <c r="H99" s="1" t="str">
        <f t="shared" si="7"/>
        <v/>
      </c>
      <c r="I99" s="12" t="e">
        <f t="shared" si="5"/>
        <v>#VALUE!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6"/>
        <v>0</v>
      </c>
      <c r="G100" s="1">
        <f t="shared" si="4"/>
        <v>0</v>
      </c>
      <c r="H100" s="1" t="str">
        <f t="shared" si="7"/>
        <v/>
      </c>
      <c r="I100" s="12" t="e">
        <f t="shared" si="5"/>
        <v>#VALUE!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6"/>
        <v>0</v>
      </c>
      <c r="G101" s="1">
        <f t="shared" si="4"/>
        <v>0</v>
      </c>
      <c r="H101" s="1" t="str">
        <f t="shared" si="7"/>
        <v/>
      </c>
      <c r="I101" s="12" t="e">
        <f t="shared" si="5"/>
        <v>#VALUE!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6"/>
        <v>0</v>
      </c>
      <c r="G102" s="1">
        <f t="shared" si="4"/>
        <v>0</v>
      </c>
      <c r="H102" s="1" t="str">
        <f t="shared" si="7"/>
        <v/>
      </c>
      <c r="I102" s="12" t="e">
        <f t="shared" si="5"/>
        <v>#VALUE!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6"/>
        <v>0</v>
      </c>
      <c r="G103" s="1">
        <f t="shared" si="4"/>
        <v>0</v>
      </c>
      <c r="H103" s="1" t="str">
        <f t="shared" si="7"/>
        <v/>
      </c>
      <c r="I103" s="12" t="e">
        <f t="shared" si="5"/>
        <v>#VALUE!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6"/>
        <v>0</v>
      </c>
      <c r="G104" s="1">
        <f t="shared" si="4"/>
        <v>0</v>
      </c>
      <c r="H104" s="1" t="str">
        <f t="shared" si="7"/>
        <v/>
      </c>
      <c r="I104" s="12" t="e">
        <f t="shared" si="5"/>
        <v>#VALUE!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6"/>
        <v>0</v>
      </c>
      <c r="G105" s="1">
        <f t="shared" si="4"/>
        <v>0</v>
      </c>
      <c r="H105" s="1" t="str">
        <f t="shared" si="7"/>
        <v/>
      </c>
      <c r="I105" s="12" t="e">
        <f t="shared" si="5"/>
        <v>#VALUE!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6"/>
        <v>0</v>
      </c>
      <c r="G106" s="1">
        <f t="shared" si="4"/>
        <v>0</v>
      </c>
      <c r="H106" s="1" t="str">
        <f t="shared" si="7"/>
        <v/>
      </c>
      <c r="I106" s="12" t="e">
        <f t="shared" si="5"/>
        <v>#VALUE!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6"/>
        <v>0</v>
      </c>
      <c r="G107" s="1">
        <f t="shared" si="4"/>
        <v>0</v>
      </c>
      <c r="H107" s="1" t="str">
        <f t="shared" si="7"/>
        <v/>
      </c>
      <c r="I107" s="12" t="e">
        <f t="shared" si="5"/>
        <v>#VALUE!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6"/>
        <v>0</v>
      </c>
      <c r="G108" s="1">
        <f t="shared" si="4"/>
        <v>0</v>
      </c>
      <c r="H108" s="1" t="str">
        <f t="shared" si="7"/>
        <v/>
      </c>
      <c r="I108" s="12" t="e">
        <f t="shared" si="5"/>
        <v>#VALUE!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6"/>
        <v>0</v>
      </c>
      <c r="G109" s="1">
        <f t="shared" si="4"/>
        <v>0</v>
      </c>
      <c r="H109" s="1" t="str">
        <f t="shared" si="7"/>
        <v/>
      </c>
      <c r="I109" s="12" t="e">
        <f t="shared" si="5"/>
        <v>#VALUE!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6"/>
        <v>0</v>
      </c>
      <c r="G110" s="1">
        <f t="shared" si="4"/>
        <v>0</v>
      </c>
      <c r="H110" s="1" t="str">
        <f t="shared" si="7"/>
        <v/>
      </c>
      <c r="I110" s="12" t="e">
        <f t="shared" si="5"/>
        <v>#VALUE!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6"/>
        <v>0</v>
      </c>
      <c r="G111" s="1">
        <f t="shared" si="4"/>
        <v>0</v>
      </c>
      <c r="H111" s="1" t="str">
        <f t="shared" si="7"/>
        <v/>
      </c>
      <c r="I111" s="12" t="e">
        <f t="shared" si="5"/>
        <v>#VALUE!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6"/>
        <v>0</v>
      </c>
      <c r="G112" s="1">
        <f t="shared" si="4"/>
        <v>0</v>
      </c>
      <c r="H112" s="1" t="str">
        <f t="shared" si="7"/>
        <v/>
      </c>
      <c r="I112" s="12" t="e">
        <f t="shared" si="5"/>
        <v>#VALUE!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6"/>
        <v>0</v>
      </c>
      <c r="G113" s="1">
        <f t="shared" si="4"/>
        <v>0</v>
      </c>
      <c r="H113" s="1" t="str">
        <f t="shared" si="7"/>
        <v/>
      </c>
      <c r="I113" s="12" t="e">
        <f t="shared" si="5"/>
        <v>#VALUE!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6"/>
        <v>0</v>
      </c>
      <c r="G114" s="1">
        <f t="shared" si="4"/>
        <v>0</v>
      </c>
      <c r="H114" s="1" t="str">
        <f t="shared" si="7"/>
        <v/>
      </c>
      <c r="I114" s="12" t="e">
        <f t="shared" si="5"/>
        <v>#VALUE!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6"/>
        <v>0</v>
      </c>
      <c r="G115" s="1">
        <f t="shared" si="4"/>
        <v>0</v>
      </c>
      <c r="H115" s="1" t="str">
        <f t="shared" si="7"/>
        <v/>
      </c>
      <c r="I115" s="12" t="e">
        <f t="shared" si="5"/>
        <v>#VALUE!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6"/>
        <v>0</v>
      </c>
      <c r="G116" s="1">
        <f t="shared" si="4"/>
        <v>0</v>
      </c>
      <c r="H116" s="1" t="str">
        <f t="shared" si="7"/>
        <v/>
      </c>
      <c r="I116" s="12" t="e">
        <f t="shared" si="5"/>
        <v>#VALUE!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6"/>
        <v>0</v>
      </c>
      <c r="G117" s="1">
        <f t="shared" si="4"/>
        <v>0</v>
      </c>
      <c r="H117" s="1" t="str">
        <f t="shared" si="7"/>
        <v/>
      </c>
      <c r="I117" s="12" t="e">
        <f t="shared" si="5"/>
        <v>#VALUE!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6"/>
        <v>0</v>
      </c>
      <c r="G118" s="1">
        <f t="shared" si="4"/>
        <v>0</v>
      </c>
      <c r="H118" s="1" t="str">
        <f t="shared" si="7"/>
        <v/>
      </c>
      <c r="I118" s="12" t="e">
        <f t="shared" si="5"/>
        <v>#VALUE!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6"/>
        <v>0</v>
      </c>
      <c r="G119" s="1">
        <f t="shared" si="4"/>
        <v>0</v>
      </c>
      <c r="H119" s="1" t="str">
        <f t="shared" si="7"/>
        <v/>
      </c>
      <c r="I119" s="12" t="e">
        <f t="shared" si="5"/>
        <v>#VALUE!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6"/>
        <v>0</v>
      </c>
      <c r="G120" s="1">
        <f t="shared" si="4"/>
        <v>0</v>
      </c>
      <c r="H120" s="1" t="str">
        <f t="shared" si="7"/>
        <v/>
      </c>
      <c r="I120" s="12" t="e">
        <f t="shared" si="5"/>
        <v>#VALUE!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6"/>
        <v>0</v>
      </c>
      <c r="G121" s="1">
        <f t="shared" si="4"/>
        <v>0</v>
      </c>
      <c r="H121" s="1" t="str">
        <f t="shared" si="7"/>
        <v/>
      </c>
      <c r="I121" s="12" t="e">
        <f t="shared" si="5"/>
        <v>#VALUE!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6"/>
        <v>0</v>
      </c>
      <c r="G122" s="1">
        <f t="shared" si="4"/>
        <v>0</v>
      </c>
      <c r="H122" s="1" t="str">
        <f t="shared" si="7"/>
        <v/>
      </c>
      <c r="I122" s="12" t="e">
        <f t="shared" si="5"/>
        <v>#VALUE!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6"/>
        <v>0</v>
      </c>
      <c r="G123" s="1">
        <f t="shared" si="4"/>
        <v>0</v>
      </c>
      <c r="H123" s="1" t="str">
        <f t="shared" si="7"/>
        <v/>
      </c>
      <c r="I123" s="12" t="e">
        <f t="shared" si="5"/>
        <v>#VALUE!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6"/>
        <v>0</v>
      </c>
      <c r="G124" s="1">
        <f t="shared" si="4"/>
        <v>0</v>
      </c>
      <c r="H124" s="1" t="str">
        <f t="shared" si="7"/>
        <v/>
      </c>
      <c r="I124" s="12" t="e">
        <f t="shared" si="5"/>
        <v>#VALUE!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6"/>
        <v>0</v>
      </c>
      <c r="G125" s="1">
        <f t="shared" si="4"/>
        <v>0</v>
      </c>
      <c r="H125" s="1" t="str">
        <f t="shared" si="7"/>
        <v/>
      </c>
      <c r="I125" s="12" t="e">
        <f t="shared" si="5"/>
        <v>#VALUE!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6"/>
        <v>0</v>
      </c>
      <c r="G126" s="1">
        <f t="shared" si="4"/>
        <v>0</v>
      </c>
      <c r="H126" s="1" t="str">
        <f t="shared" si="7"/>
        <v/>
      </c>
      <c r="I126" s="12" t="e">
        <f t="shared" si="5"/>
        <v>#VALUE!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6"/>
        <v>0</v>
      </c>
      <c r="G127" s="1">
        <f t="shared" si="4"/>
        <v>0</v>
      </c>
      <c r="H127" s="1" t="str">
        <f t="shared" si="7"/>
        <v/>
      </c>
      <c r="I127" s="12" t="e">
        <f t="shared" si="5"/>
        <v>#VALUE!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6"/>
        <v>0</v>
      </c>
      <c r="G128" s="1">
        <f t="shared" si="4"/>
        <v>0</v>
      </c>
      <c r="H128" s="1" t="str">
        <f t="shared" si="7"/>
        <v/>
      </c>
      <c r="I128" s="12" t="e">
        <f t="shared" si="5"/>
        <v>#VALUE!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6"/>
        <v>0</v>
      </c>
      <c r="G129" s="1">
        <f t="shared" si="4"/>
        <v>0</v>
      </c>
      <c r="H129" s="1" t="str">
        <f t="shared" si="7"/>
        <v/>
      </c>
      <c r="I129" s="12" t="e">
        <f t="shared" si="5"/>
        <v>#VALUE!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6"/>
        <v>0</v>
      </c>
      <c r="G130" s="1">
        <f t="shared" ref="G130:G193" si="8">IF($K$7&lt;&gt;"",IF(D130&lt;&gt;"",$K$7/D130,0),0)</f>
        <v>0</v>
      </c>
      <c r="H130" s="1" t="str">
        <f t="shared" si="7"/>
        <v/>
      </c>
      <c r="I130" s="12" t="e">
        <f t="shared" ref="I130:I193" si="9">IF(H130&lt;&gt;0,IF($K$5&lt;&gt;"",IF(MOD(H130,$K$5)=0,H130/$K$5,"0"),"0"),"0")</f>
        <v>#VALUE!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10">IF(B131="",0,1)</f>
        <v>0</v>
      </c>
      <c r="G131" s="1">
        <f t="shared" si="8"/>
        <v>0</v>
      </c>
      <c r="H131" s="1" t="str">
        <f t="shared" ref="H131:H194" si="11">IF(G131&lt;&gt;0,G131+H130,"")</f>
        <v/>
      </c>
      <c r="I131" s="12" t="e">
        <f t="shared" si="9"/>
        <v>#VALUE!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10"/>
        <v>0</v>
      </c>
      <c r="G132" s="1">
        <f t="shared" si="8"/>
        <v>0</v>
      </c>
      <c r="H132" s="1" t="str">
        <f t="shared" si="11"/>
        <v/>
      </c>
      <c r="I132" s="12" t="e">
        <f t="shared" si="9"/>
        <v>#VALUE!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10"/>
        <v>0</v>
      </c>
      <c r="G133" s="1">
        <f t="shared" si="8"/>
        <v>0</v>
      </c>
      <c r="H133" s="1" t="str">
        <f t="shared" si="11"/>
        <v/>
      </c>
      <c r="I133" s="12" t="e">
        <f t="shared" si="9"/>
        <v>#VALUE!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10"/>
        <v>0</v>
      </c>
      <c r="G134" s="1">
        <f t="shared" si="8"/>
        <v>0</v>
      </c>
      <c r="H134" s="1" t="str">
        <f t="shared" si="11"/>
        <v/>
      </c>
      <c r="I134" s="12" t="e">
        <f t="shared" si="9"/>
        <v>#VALUE!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10"/>
        <v>0</v>
      </c>
      <c r="G135" s="1">
        <f t="shared" si="8"/>
        <v>0</v>
      </c>
      <c r="H135" s="1" t="str">
        <f t="shared" si="11"/>
        <v/>
      </c>
      <c r="I135" s="12" t="e">
        <f t="shared" si="9"/>
        <v>#VALUE!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10"/>
        <v>0</v>
      </c>
      <c r="G136" s="1">
        <f t="shared" si="8"/>
        <v>0</v>
      </c>
      <c r="H136" s="1" t="str">
        <f t="shared" si="11"/>
        <v/>
      </c>
      <c r="I136" s="12" t="e">
        <f t="shared" si="9"/>
        <v>#VALUE!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10"/>
        <v>0</v>
      </c>
      <c r="G137" s="1">
        <f t="shared" si="8"/>
        <v>0</v>
      </c>
      <c r="H137" s="1" t="str">
        <f t="shared" si="11"/>
        <v/>
      </c>
      <c r="I137" s="12" t="e">
        <f t="shared" si="9"/>
        <v>#VALUE!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10"/>
        <v>0</v>
      </c>
      <c r="G138" s="1">
        <f t="shared" si="8"/>
        <v>0</v>
      </c>
      <c r="H138" s="1" t="str">
        <f t="shared" si="11"/>
        <v/>
      </c>
      <c r="I138" s="12" t="e">
        <f t="shared" si="9"/>
        <v>#VALUE!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10"/>
        <v>0</v>
      </c>
      <c r="G139" s="1">
        <f t="shared" si="8"/>
        <v>0</v>
      </c>
      <c r="H139" s="1" t="str">
        <f t="shared" si="11"/>
        <v/>
      </c>
      <c r="I139" s="12" t="e">
        <f t="shared" si="9"/>
        <v>#VALUE!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10"/>
        <v>0</v>
      </c>
      <c r="G140" s="1">
        <f t="shared" si="8"/>
        <v>0</v>
      </c>
      <c r="H140" s="1" t="str">
        <f t="shared" si="11"/>
        <v/>
      </c>
      <c r="I140" s="12" t="e">
        <f t="shared" si="9"/>
        <v>#VALUE!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10"/>
        <v>0</v>
      </c>
      <c r="G141" s="1">
        <f t="shared" si="8"/>
        <v>0</v>
      </c>
      <c r="H141" s="1" t="str">
        <f t="shared" si="11"/>
        <v/>
      </c>
      <c r="I141" s="12" t="e">
        <f t="shared" si="9"/>
        <v>#VALUE!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10"/>
        <v>0</v>
      </c>
      <c r="G142" s="1">
        <f t="shared" si="8"/>
        <v>0</v>
      </c>
      <c r="H142" s="1" t="str">
        <f t="shared" si="11"/>
        <v/>
      </c>
      <c r="I142" s="12" t="e">
        <f t="shared" si="9"/>
        <v>#VALUE!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10"/>
        <v>0</v>
      </c>
      <c r="G143" s="1">
        <f t="shared" si="8"/>
        <v>0</v>
      </c>
      <c r="H143" s="1" t="str">
        <f t="shared" si="11"/>
        <v/>
      </c>
      <c r="I143" s="12" t="e">
        <f t="shared" si="9"/>
        <v>#VALUE!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10"/>
        <v>0</v>
      </c>
      <c r="G144" s="1">
        <f t="shared" si="8"/>
        <v>0</v>
      </c>
      <c r="H144" s="1" t="str">
        <f t="shared" si="11"/>
        <v/>
      </c>
      <c r="I144" s="12" t="e">
        <f t="shared" si="9"/>
        <v>#VALUE!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10"/>
        <v>0</v>
      </c>
      <c r="G145" s="1">
        <f t="shared" si="8"/>
        <v>0</v>
      </c>
      <c r="H145" s="1" t="str">
        <f t="shared" si="11"/>
        <v/>
      </c>
      <c r="I145" s="12" t="e">
        <f t="shared" si="9"/>
        <v>#VALUE!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10"/>
        <v>0</v>
      </c>
      <c r="G146" s="1">
        <f t="shared" si="8"/>
        <v>0</v>
      </c>
      <c r="H146" s="1" t="str">
        <f t="shared" si="11"/>
        <v/>
      </c>
      <c r="I146" s="12" t="e">
        <f t="shared" si="9"/>
        <v>#VALUE!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10"/>
        <v>0</v>
      </c>
      <c r="G147" s="1">
        <f t="shared" si="8"/>
        <v>0</v>
      </c>
      <c r="H147" s="1" t="str">
        <f t="shared" si="11"/>
        <v/>
      </c>
      <c r="I147" s="12" t="e">
        <f t="shared" si="9"/>
        <v>#VALUE!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10"/>
        <v>0</v>
      </c>
      <c r="G148" s="1">
        <f t="shared" si="8"/>
        <v>0</v>
      </c>
      <c r="H148" s="1" t="str">
        <f t="shared" si="11"/>
        <v/>
      </c>
      <c r="I148" s="12" t="e">
        <f t="shared" si="9"/>
        <v>#VALUE!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10"/>
        <v>0</v>
      </c>
      <c r="G149" s="1">
        <f t="shared" si="8"/>
        <v>0</v>
      </c>
      <c r="H149" s="1" t="str">
        <f t="shared" si="11"/>
        <v/>
      </c>
      <c r="I149" s="12" t="e">
        <f t="shared" si="9"/>
        <v>#VALUE!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10"/>
        <v>0</v>
      </c>
      <c r="G150" s="1">
        <f t="shared" si="8"/>
        <v>0</v>
      </c>
      <c r="H150" s="1" t="str">
        <f t="shared" si="11"/>
        <v/>
      </c>
      <c r="I150" s="12" t="e">
        <f t="shared" si="9"/>
        <v>#VALUE!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10"/>
        <v>0</v>
      </c>
      <c r="G151" s="1">
        <f t="shared" si="8"/>
        <v>0</v>
      </c>
      <c r="H151" s="1" t="str">
        <f t="shared" si="11"/>
        <v/>
      </c>
      <c r="I151" s="12" t="e">
        <f t="shared" si="9"/>
        <v>#VALUE!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10"/>
        <v>0</v>
      </c>
      <c r="G152" s="1">
        <f t="shared" si="8"/>
        <v>0</v>
      </c>
      <c r="H152" s="1" t="str">
        <f t="shared" si="11"/>
        <v/>
      </c>
      <c r="I152" s="12" t="e">
        <f t="shared" si="9"/>
        <v>#VALUE!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10"/>
        <v>0</v>
      </c>
      <c r="G153" s="1">
        <f t="shared" si="8"/>
        <v>0</v>
      </c>
      <c r="H153" s="1" t="str">
        <f t="shared" si="11"/>
        <v/>
      </c>
      <c r="I153" s="12" t="e">
        <f t="shared" si="9"/>
        <v>#VALUE!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10"/>
        <v>0</v>
      </c>
      <c r="G154" s="1">
        <f t="shared" si="8"/>
        <v>0</v>
      </c>
      <c r="H154" s="1" t="str">
        <f t="shared" si="11"/>
        <v/>
      </c>
      <c r="I154" s="12" t="e">
        <f t="shared" si="9"/>
        <v>#VALUE!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10"/>
        <v>0</v>
      </c>
      <c r="G155" s="1">
        <f t="shared" si="8"/>
        <v>0</v>
      </c>
      <c r="H155" s="1" t="str">
        <f t="shared" si="11"/>
        <v/>
      </c>
      <c r="I155" s="12" t="e">
        <f t="shared" si="9"/>
        <v>#VALUE!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10"/>
        <v>0</v>
      </c>
      <c r="G156" s="1">
        <f t="shared" si="8"/>
        <v>0</v>
      </c>
      <c r="H156" s="1" t="str">
        <f t="shared" si="11"/>
        <v/>
      </c>
      <c r="I156" s="12" t="e">
        <f t="shared" si="9"/>
        <v>#VALUE!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10"/>
        <v>0</v>
      </c>
      <c r="G157" s="1">
        <f t="shared" si="8"/>
        <v>0</v>
      </c>
      <c r="H157" s="1" t="str">
        <f t="shared" si="11"/>
        <v/>
      </c>
      <c r="I157" s="12" t="e">
        <f t="shared" si="9"/>
        <v>#VALUE!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10"/>
        <v>0</v>
      </c>
      <c r="G158" s="1">
        <f t="shared" si="8"/>
        <v>0</v>
      </c>
      <c r="H158" s="1" t="str">
        <f t="shared" si="11"/>
        <v/>
      </c>
      <c r="I158" s="12" t="e">
        <f t="shared" si="9"/>
        <v>#VALUE!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10"/>
        <v>0</v>
      </c>
      <c r="G159" s="1">
        <f t="shared" si="8"/>
        <v>0</v>
      </c>
      <c r="H159" s="1" t="str">
        <f t="shared" si="11"/>
        <v/>
      </c>
      <c r="I159" s="12" t="e">
        <f t="shared" si="9"/>
        <v>#VALUE!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10"/>
        <v>0</v>
      </c>
      <c r="G160" s="1">
        <f t="shared" si="8"/>
        <v>0</v>
      </c>
      <c r="H160" s="1" t="str">
        <f t="shared" si="11"/>
        <v/>
      </c>
      <c r="I160" s="12" t="e">
        <f t="shared" si="9"/>
        <v>#VALUE!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10"/>
        <v>0</v>
      </c>
      <c r="G161" s="1">
        <f t="shared" si="8"/>
        <v>0</v>
      </c>
      <c r="H161" s="1" t="str">
        <f t="shared" si="11"/>
        <v/>
      </c>
      <c r="I161" s="12" t="e">
        <f t="shared" si="9"/>
        <v>#VALUE!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10"/>
        <v>0</v>
      </c>
      <c r="G162" s="1">
        <f t="shared" si="8"/>
        <v>0</v>
      </c>
      <c r="H162" s="1" t="str">
        <f t="shared" si="11"/>
        <v/>
      </c>
      <c r="I162" s="12" t="e">
        <f t="shared" si="9"/>
        <v>#VALUE!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10"/>
        <v>0</v>
      </c>
      <c r="G163" s="1">
        <f t="shared" si="8"/>
        <v>0</v>
      </c>
      <c r="H163" s="1" t="str">
        <f t="shared" si="11"/>
        <v/>
      </c>
      <c r="I163" s="12" t="e">
        <f t="shared" si="9"/>
        <v>#VALUE!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10"/>
        <v>0</v>
      </c>
      <c r="G164" s="1">
        <f t="shared" si="8"/>
        <v>0</v>
      </c>
      <c r="H164" s="1" t="str">
        <f t="shared" si="11"/>
        <v/>
      </c>
      <c r="I164" s="12" t="e">
        <f t="shared" si="9"/>
        <v>#VALUE!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10"/>
        <v>0</v>
      </c>
      <c r="G165" s="1">
        <f t="shared" si="8"/>
        <v>0</v>
      </c>
      <c r="H165" s="1" t="str">
        <f t="shared" si="11"/>
        <v/>
      </c>
      <c r="I165" s="12" t="e">
        <f t="shared" si="9"/>
        <v>#VALUE!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10"/>
        <v>0</v>
      </c>
      <c r="G166" s="1">
        <f t="shared" si="8"/>
        <v>0</v>
      </c>
      <c r="H166" s="1" t="str">
        <f t="shared" si="11"/>
        <v/>
      </c>
      <c r="I166" s="12" t="e">
        <f t="shared" si="9"/>
        <v>#VALUE!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10"/>
        <v>0</v>
      </c>
      <c r="G167" s="1">
        <f t="shared" si="8"/>
        <v>0</v>
      </c>
      <c r="H167" s="1" t="str">
        <f t="shared" si="11"/>
        <v/>
      </c>
      <c r="I167" s="12" t="e">
        <f t="shared" si="9"/>
        <v>#VALUE!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10"/>
        <v>0</v>
      </c>
      <c r="G168" s="1">
        <f t="shared" si="8"/>
        <v>0</v>
      </c>
      <c r="H168" s="1" t="str">
        <f t="shared" si="11"/>
        <v/>
      </c>
      <c r="I168" s="12" t="e">
        <f t="shared" si="9"/>
        <v>#VALUE!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10"/>
        <v>0</v>
      </c>
      <c r="G169" s="1">
        <f t="shared" si="8"/>
        <v>0</v>
      </c>
      <c r="H169" s="1" t="str">
        <f t="shared" si="11"/>
        <v/>
      </c>
      <c r="I169" s="12" t="e">
        <f t="shared" si="9"/>
        <v>#VALUE!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10"/>
        <v>0</v>
      </c>
      <c r="G170" s="1">
        <f t="shared" si="8"/>
        <v>0</v>
      </c>
      <c r="H170" s="1" t="str">
        <f t="shared" si="11"/>
        <v/>
      </c>
      <c r="I170" s="12" t="e">
        <f t="shared" si="9"/>
        <v>#VALUE!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10"/>
        <v>0</v>
      </c>
      <c r="G171" s="1">
        <f t="shared" si="8"/>
        <v>0</v>
      </c>
      <c r="H171" s="1" t="str">
        <f t="shared" si="11"/>
        <v/>
      </c>
      <c r="I171" s="12" t="e">
        <f t="shared" si="9"/>
        <v>#VALUE!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10"/>
        <v>0</v>
      </c>
      <c r="G172" s="1">
        <f t="shared" si="8"/>
        <v>0</v>
      </c>
      <c r="H172" s="1" t="str">
        <f t="shared" si="11"/>
        <v/>
      </c>
      <c r="I172" s="12" t="e">
        <f t="shared" si="9"/>
        <v>#VALUE!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10"/>
        <v>0</v>
      </c>
      <c r="G173" s="1">
        <f t="shared" si="8"/>
        <v>0</v>
      </c>
      <c r="H173" s="1" t="str">
        <f t="shared" si="11"/>
        <v/>
      </c>
      <c r="I173" s="12" t="e">
        <f t="shared" si="9"/>
        <v>#VALUE!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10"/>
        <v>0</v>
      </c>
      <c r="G174" s="1">
        <f t="shared" si="8"/>
        <v>0</v>
      </c>
      <c r="H174" s="1" t="str">
        <f t="shared" si="11"/>
        <v/>
      </c>
      <c r="I174" s="12" t="e">
        <f t="shared" si="9"/>
        <v>#VALUE!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10"/>
        <v>0</v>
      </c>
      <c r="G175" s="1">
        <f t="shared" si="8"/>
        <v>0</v>
      </c>
      <c r="H175" s="1" t="str">
        <f t="shared" si="11"/>
        <v/>
      </c>
      <c r="I175" s="12" t="e">
        <f t="shared" si="9"/>
        <v>#VALUE!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10"/>
        <v>0</v>
      </c>
      <c r="G176" s="1">
        <f t="shared" si="8"/>
        <v>0</v>
      </c>
      <c r="H176" s="1" t="str">
        <f t="shared" si="11"/>
        <v/>
      </c>
      <c r="I176" s="12" t="e">
        <f t="shared" si="9"/>
        <v>#VALUE!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10"/>
        <v>0</v>
      </c>
      <c r="G177" s="1">
        <f t="shared" si="8"/>
        <v>0</v>
      </c>
      <c r="H177" s="1" t="str">
        <f t="shared" si="11"/>
        <v/>
      </c>
      <c r="I177" s="12" t="e">
        <f t="shared" si="9"/>
        <v>#VALUE!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10"/>
        <v>0</v>
      </c>
      <c r="G178" s="1">
        <f t="shared" si="8"/>
        <v>0</v>
      </c>
      <c r="H178" s="1" t="str">
        <f t="shared" si="11"/>
        <v/>
      </c>
      <c r="I178" s="12" t="e">
        <f t="shared" si="9"/>
        <v>#VALUE!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10"/>
        <v>0</v>
      </c>
      <c r="G179" s="1">
        <f t="shared" si="8"/>
        <v>0</v>
      </c>
      <c r="H179" s="1" t="str">
        <f t="shared" si="11"/>
        <v/>
      </c>
      <c r="I179" s="12" t="e">
        <f t="shared" si="9"/>
        <v>#VALUE!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10"/>
        <v>0</v>
      </c>
      <c r="G180" s="1">
        <f t="shared" si="8"/>
        <v>0</v>
      </c>
      <c r="H180" s="1" t="str">
        <f t="shared" si="11"/>
        <v/>
      </c>
      <c r="I180" s="12" t="e">
        <f t="shared" si="9"/>
        <v>#VALUE!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10"/>
        <v>0</v>
      </c>
      <c r="G181" s="1">
        <f t="shared" si="8"/>
        <v>0</v>
      </c>
      <c r="H181" s="1" t="str">
        <f t="shared" si="11"/>
        <v/>
      </c>
      <c r="I181" s="12" t="e">
        <f t="shared" si="9"/>
        <v>#VALUE!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10"/>
        <v>0</v>
      </c>
      <c r="G182" s="1">
        <f t="shared" si="8"/>
        <v>0</v>
      </c>
      <c r="H182" s="1" t="str">
        <f t="shared" si="11"/>
        <v/>
      </c>
      <c r="I182" s="12" t="e">
        <f t="shared" si="9"/>
        <v>#VALUE!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10"/>
        <v>0</v>
      </c>
      <c r="G183" s="1">
        <f t="shared" si="8"/>
        <v>0</v>
      </c>
      <c r="H183" s="1" t="str">
        <f t="shared" si="11"/>
        <v/>
      </c>
      <c r="I183" s="12" t="e">
        <f t="shared" si="9"/>
        <v>#VALUE!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10"/>
        <v>0</v>
      </c>
      <c r="G184" s="1">
        <f t="shared" si="8"/>
        <v>0</v>
      </c>
      <c r="H184" s="1" t="str">
        <f t="shared" si="11"/>
        <v/>
      </c>
      <c r="I184" s="12" t="e">
        <f t="shared" si="9"/>
        <v>#VALUE!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10"/>
        <v>0</v>
      </c>
      <c r="G185" s="1">
        <f t="shared" si="8"/>
        <v>0</v>
      </c>
      <c r="H185" s="1" t="str">
        <f t="shared" si="11"/>
        <v/>
      </c>
      <c r="I185" s="12" t="e">
        <f t="shared" si="9"/>
        <v>#VALUE!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10"/>
        <v>0</v>
      </c>
      <c r="G186" s="1">
        <f t="shared" si="8"/>
        <v>0</v>
      </c>
      <c r="H186" s="1" t="str">
        <f t="shared" si="11"/>
        <v/>
      </c>
      <c r="I186" s="12" t="e">
        <f t="shared" si="9"/>
        <v>#VALUE!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10"/>
        <v>0</v>
      </c>
      <c r="G187" s="1">
        <f t="shared" si="8"/>
        <v>0</v>
      </c>
      <c r="H187" s="1" t="str">
        <f t="shared" si="11"/>
        <v/>
      </c>
      <c r="I187" s="12" t="e">
        <f t="shared" si="9"/>
        <v>#VALUE!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10"/>
        <v>0</v>
      </c>
      <c r="G188" s="1">
        <f t="shared" si="8"/>
        <v>0</v>
      </c>
      <c r="H188" s="1" t="str">
        <f t="shared" si="11"/>
        <v/>
      </c>
      <c r="I188" s="12" t="e">
        <f t="shared" si="9"/>
        <v>#VALUE!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10"/>
        <v>0</v>
      </c>
      <c r="G189" s="1">
        <f t="shared" si="8"/>
        <v>0</v>
      </c>
      <c r="H189" s="1" t="str">
        <f t="shared" si="11"/>
        <v/>
      </c>
      <c r="I189" s="12" t="e">
        <f t="shared" si="9"/>
        <v>#VALUE!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10"/>
        <v>0</v>
      </c>
      <c r="G190" s="1">
        <f t="shared" si="8"/>
        <v>0</v>
      </c>
      <c r="H190" s="1" t="str">
        <f t="shared" si="11"/>
        <v/>
      </c>
      <c r="I190" s="12" t="e">
        <f t="shared" si="9"/>
        <v>#VALUE!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10"/>
        <v>0</v>
      </c>
      <c r="G191" s="1">
        <f t="shared" si="8"/>
        <v>0</v>
      </c>
      <c r="H191" s="1" t="str">
        <f t="shared" si="11"/>
        <v/>
      </c>
      <c r="I191" s="12" t="e">
        <f t="shared" si="9"/>
        <v>#VALUE!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10"/>
        <v>0</v>
      </c>
      <c r="G192" s="1">
        <f t="shared" si="8"/>
        <v>0</v>
      </c>
      <c r="H192" s="1" t="str">
        <f t="shared" si="11"/>
        <v/>
      </c>
      <c r="I192" s="12" t="e">
        <f t="shared" si="9"/>
        <v>#VALUE!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10"/>
        <v>0</v>
      </c>
      <c r="G193" s="1">
        <f t="shared" si="8"/>
        <v>0</v>
      </c>
      <c r="H193" s="1" t="str">
        <f t="shared" si="11"/>
        <v/>
      </c>
      <c r="I193" s="12" t="e">
        <f t="shared" si="9"/>
        <v>#VALUE!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10"/>
        <v>0</v>
      </c>
      <c r="G194" s="1">
        <f t="shared" ref="G194:G257" si="12">IF($K$7&lt;&gt;"",IF(D194&lt;&gt;"",$K$7/D194,0),0)</f>
        <v>0</v>
      </c>
      <c r="H194" s="1" t="str">
        <f t="shared" si="11"/>
        <v/>
      </c>
      <c r="I194" s="12" t="e">
        <f t="shared" ref="I194:I257" si="13">IF(H194&lt;&gt;0,IF($K$5&lt;&gt;"",IF(MOD(H194,$K$5)=0,H194/$K$5,"0"),"0"),"0")</f>
        <v>#VALUE!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14">IF(B195="",0,1)</f>
        <v>0</v>
      </c>
      <c r="G195" s="1">
        <f t="shared" si="12"/>
        <v>0</v>
      </c>
      <c r="H195" s="1" t="str">
        <f t="shared" ref="H195:H258" si="15">IF(G195&lt;&gt;0,G195+H194,"")</f>
        <v/>
      </c>
      <c r="I195" s="12" t="e">
        <f t="shared" si="13"/>
        <v>#VALUE!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14"/>
        <v>0</v>
      </c>
      <c r="G196" s="1">
        <f t="shared" si="12"/>
        <v>0</v>
      </c>
      <c r="H196" s="1" t="str">
        <f t="shared" si="15"/>
        <v/>
      </c>
      <c r="I196" s="12" t="e">
        <f t="shared" si="13"/>
        <v>#VALUE!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14"/>
        <v>0</v>
      </c>
      <c r="G197" s="1">
        <f t="shared" si="12"/>
        <v>0</v>
      </c>
      <c r="H197" s="1" t="str">
        <f t="shared" si="15"/>
        <v/>
      </c>
      <c r="I197" s="12" t="e">
        <f t="shared" si="13"/>
        <v>#VALUE!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14"/>
        <v>0</v>
      </c>
      <c r="G198" s="1">
        <f t="shared" si="12"/>
        <v>0</v>
      </c>
      <c r="H198" s="1" t="str">
        <f t="shared" si="15"/>
        <v/>
      </c>
      <c r="I198" s="12" t="e">
        <f t="shared" si="13"/>
        <v>#VALUE!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14"/>
        <v>0</v>
      </c>
      <c r="G199" s="1">
        <f t="shared" si="12"/>
        <v>0</v>
      </c>
      <c r="H199" s="1" t="str">
        <f t="shared" si="15"/>
        <v/>
      </c>
      <c r="I199" s="12" t="e">
        <f t="shared" si="13"/>
        <v>#VALUE!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14"/>
        <v>0</v>
      </c>
      <c r="G200" s="1">
        <f t="shared" si="12"/>
        <v>0</v>
      </c>
      <c r="H200" s="1" t="str">
        <f t="shared" si="15"/>
        <v/>
      </c>
      <c r="I200" s="12" t="e">
        <f t="shared" si="13"/>
        <v>#VALUE!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14"/>
        <v>0</v>
      </c>
      <c r="G201" s="1">
        <f t="shared" si="12"/>
        <v>0</v>
      </c>
      <c r="H201" s="1" t="str">
        <f t="shared" si="15"/>
        <v/>
      </c>
      <c r="I201" s="12" t="e">
        <f t="shared" si="13"/>
        <v>#VALUE!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14"/>
        <v>0</v>
      </c>
      <c r="G202" s="1">
        <f t="shared" si="12"/>
        <v>0</v>
      </c>
      <c r="H202" s="1" t="str">
        <f t="shared" si="15"/>
        <v/>
      </c>
      <c r="I202" s="12" t="e">
        <f t="shared" si="13"/>
        <v>#VALUE!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14"/>
        <v>0</v>
      </c>
      <c r="G203" s="1">
        <f t="shared" si="12"/>
        <v>0</v>
      </c>
      <c r="H203" s="1" t="str">
        <f t="shared" si="15"/>
        <v/>
      </c>
      <c r="I203" s="12" t="e">
        <f t="shared" si="13"/>
        <v>#VALUE!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14"/>
        <v>0</v>
      </c>
      <c r="G204" s="1">
        <f t="shared" si="12"/>
        <v>0</v>
      </c>
      <c r="H204" s="1" t="str">
        <f t="shared" si="15"/>
        <v/>
      </c>
      <c r="I204" s="12" t="e">
        <f t="shared" si="13"/>
        <v>#VALUE!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14"/>
        <v>0</v>
      </c>
      <c r="G205" s="1">
        <f t="shared" si="12"/>
        <v>0</v>
      </c>
      <c r="H205" s="1" t="str">
        <f t="shared" si="15"/>
        <v/>
      </c>
      <c r="I205" s="12" t="e">
        <f t="shared" si="13"/>
        <v>#VALUE!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14"/>
        <v>0</v>
      </c>
      <c r="G206" s="1">
        <f t="shared" si="12"/>
        <v>0</v>
      </c>
      <c r="H206" s="1" t="str">
        <f t="shared" si="15"/>
        <v/>
      </c>
      <c r="I206" s="12" t="e">
        <f t="shared" si="13"/>
        <v>#VALUE!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14"/>
        <v>0</v>
      </c>
      <c r="G207" s="1">
        <f t="shared" si="12"/>
        <v>0</v>
      </c>
      <c r="H207" s="1" t="str">
        <f t="shared" si="15"/>
        <v/>
      </c>
      <c r="I207" s="12" t="e">
        <f t="shared" si="13"/>
        <v>#VALUE!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14"/>
        <v>0</v>
      </c>
      <c r="G208" s="1">
        <f t="shared" si="12"/>
        <v>0</v>
      </c>
      <c r="H208" s="1" t="str">
        <f t="shared" si="15"/>
        <v/>
      </c>
      <c r="I208" s="12" t="e">
        <f t="shared" si="13"/>
        <v>#VALUE!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14"/>
        <v>0</v>
      </c>
      <c r="G209" s="1">
        <f t="shared" si="12"/>
        <v>0</v>
      </c>
      <c r="H209" s="1" t="str">
        <f t="shared" si="15"/>
        <v/>
      </c>
      <c r="I209" s="12" t="e">
        <f t="shared" si="13"/>
        <v>#VALUE!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14"/>
        <v>0</v>
      </c>
      <c r="G210" s="1">
        <f t="shared" si="12"/>
        <v>0</v>
      </c>
      <c r="H210" s="1" t="str">
        <f t="shared" si="15"/>
        <v/>
      </c>
      <c r="I210" s="12" t="e">
        <f t="shared" si="13"/>
        <v>#VALUE!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14"/>
        <v>0</v>
      </c>
      <c r="G211" s="1">
        <f t="shared" si="12"/>
        <v>0</v>
      </c>
      <c r="H211" s="1" t="str">
        <f t="shared" si="15"/>
        <v/>
      </c>
      <c r="I211" s="12" t="e">
        <f t="shared" si="13"/>
        <v>#VALUE!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14"/>
        <v>0</v>
      </c>
      <c r="G212" s="1">
        <f t="shared" si="12"/>
        <v>0</v>
      </c>
      <c r="H212" s="1" t="str">
        <f t="shared" si="15"/>
        <v/>
      </c>
      <c r="I212" s="12" t="e">
        <f t="shared" si="13"/>
        <v>#VALUE!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14"/>
        <v>0</v>
      </c>
      <c r="G213" s="1">
        <f t="shared" si="12"/>
        <v>0</v>
      </c>
      <c r="H213" s="1" t="str">
        <f t="shared" si="15"/>
        <v/>
      </c>
      <c r="I213" s="12" t="e">
        <f t="shared" si="13"/>
        <v>#VALUE!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14"/>
        <v>0</v>
      </c>
      <c r="G214" s="1">
        <f t="shared" si="12"/>
        <v>0</v>
      </c>
      <c r="H214" s="1" t="str">
        <f t="shared" si="15"/>
        <v/>
      </c>
      <c r="I214" s="12" t="e">
        <f t="shared" si="13"/>
        <v>#VALUE!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14"/>
        <v>0</v>
      </c>
      <c r="G215" s="1">
        <f t="shared" si="12"/>
        <v>0</v>
      </c>
      <c r="H215" s="1" t="str">
        <f t="shared" si="15"/>
        <v/>
      </c>
      <c r="I215" s="12" t="e">
        <f t="shared" si="13"/>
        <v>#VALUE!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14"/>
        <v>0</v>
      </c>
      <c r="G216" s="1">
        <f t="shared" si="12"/>
        <v>0</v>
      </c>
      <c r="H216" s="1" t="str">
        <f t="shared" si="15"/>
        <v/>
      </c>
      <c r="I216" s="12" t="e">
        <f t="shared" si="13"/>
        <v>#VALUE!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14"/>
        <v>0</v>
      </c>
      <c r="G217" s="1">
        <f t="shared" si="12"/>
        <v>0</v>
      </c>
      <c r="H217" s="1" t="str">
        <f t="shared" si="15"/>
        <v/>
      </c>
      <c r="I217" s="12" t="e">
        <f t="shared" si="13"/>
        <v>#VALUE!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14"/>
        <v>0</v>
      </c>
      <c r="G218" s="1">
        <f t="shared" si="12"/>
        <v>0</v>
      </c>
      <c r="H218" s="1" t="str">
        <f t="shared" si="15"/>
        <v/>
      </c>
      <c r="I218" s="12" t="e">
        <f t="shared" si="13"/>
        <v>#VALUE!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14"/>
        <v>0</v>
      </c>
      <c r="G219" s="1">
        <f t="shared" si="12"/>
        <v>0</v>
      </c>
      <c r="H219" s="1" t="str">
        <f t="shared" si="15"/>
        <v/>
      </c>
      <c r="I219" s="12" t="e">
        <f t="shared" si="13"/>
        <v>#VALUE!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14"/>
        <v>0</v>
      </c>
      <c r="G220" s="1">
        <f t="shared" si="12"/>
        <v>0</v>
      </c>
      <c r="H220" s="1" t="str">
        <f t="shared" si="15"/>
        <v/>
      </c>
      <c r="I220" s="12" t="e">
        <f t="shared" si="13"/>
        <v>#VALUE!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14"/>
        <v>0</v>
      </c>
      <c r="G221" s="1">
        <f t="shared" si="12"/>
        <v>0</v>
      </c>
      <c r="H221" s="1" t="str">
        <f t="shared" si="15"/>
        <v/>
      </c>
      <c r="I221" s="12" t="e">
        <f t="shared" si="13"/>
        <v>#VALUE!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14"/>
        <v>0</v>
      </c>
      <c r="G222" s="1">
        <f t="shared" si="12"/>
        <v>0</v>
      </c>
      <c r="H222" s="1" t="str">
        <f t="shared" si="15"/>
        <v/>
      </c>
      <c r="I222" s="12" t="e">
        <f t="shared" si="13"/>
        <v>#VALUE!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14"/>
        <v>0</v>
      </c>
      <c r="G223" s="1">
        <f t="shared" si="12"/>
        <v>0</v>
      </c>
      <c r="H223" s="1" t="str">
        <f t="shared" si="15"/>
        <v/>
      </c>
      <c r="I223" s="12" t="e">
        <f t="shared" si="13"/>
        <v>#VALUE!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14"/>
        <v>0</v>
      </c>
      <c r="G224" s="1">
        <f t="shared" si="12"/>
        <v>0</v>
      </c>
      <c r="H224" s="1" t="str">
        <f t="shared" si="15"/>
        <v/>
      </c>
      <c r="I224" s="12" t="e">
        <f t="shared" si="13"/>
        <v>#VALUE!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14"/>
        <v>0</v>
      </c>
      <c r="G225" s="1">
        <f t="shared" si="12"/>
        <v>0</v>
      </c>
      <c r="H225" s="1" t="str">
        <f t="shared" si="15"/>
        <v/>
      </c>
      <c r="I225" s="12" t="e">
        <f t="shared" si="13"/>
        <v>#VALUE!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14"/>
        <v>0</v>
      </c>
      <c r="G226" s="1">
        <f t="shared" si="12"/>
        <v>0</v>
      </c>
      <c r="H226" s="1" t="str">
        <f t="shared" si="15"/>
        <v/>
      </c>
      <c r="I226" s="12" t="e">
        <f t="shared" si="13"/>
        <v>#VALUE!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14"/>
        <v>0</v>
      </c>
      <c r="G227" s="1">
        <f t="shared" si="12"/>
        <v>0</v>
      </c>
      <c r="H227" s="1" t="str">
        <f t="shared" si="15"/>
        <v/>
      </c>
      <c r="I227" s="12" t="e">
        <f t="shared" si="13"/>
        <v>#VALUE!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14"/>
        <v>0</v>
      </c>
      <c r="G228" s="1">
        <f t="shared" si="12"/>
        <v>0</v>
      </c>
      <c r="H228" s="1" t="str">
        <f t="shared" si="15"/>
        <v/>
      </c>
      <c r="I228" s="12" t="e">
        <f t="shared" si="13"/>
        <v>#VALUE!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14"/>
        <v>0</v>
      </c>
      <c r="G229" s="1">
        <f t="shared" si="12"/>
        <v>0</v>
      </c>
      <c r="H229" s="1" t="str">
        <f t="shared" si="15"/>
        <v/>
      </c>
      <c r="I229" s="12" t="e">
        <f t="shared" si="13"/>
        <v>#VALUE!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14"/>
        <v>0</v>
      </c>
      <c r="G230" s="1">
        <f t="shared" si="12"/>
        <v>0</v>
      </c>
      <c r="H230" s="1" t="str">
        <f t="shared" si="15"/>
        <v/>
      </c>
      <c r="I230" s="12" t="e">
        <f t="shared" si="13"/>
        <v>#VALUE!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14"/>
        <v>0</v>
      </c>
      <c r="G231" s="1">
        <f t="shared" si="12"/>
        <v>0</v>
      </c>
      <c r="H231" s="1" t="str">
        <f t="shared" si="15"/>
        <v/>
      </c>
      <c r="I231" s="12" t="e">
        <f t="shared" si="13"/>
        <v>#VALUE!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14"/>
        <v>0</v>
      </c>
      <c r="G232" s="1">
        <f t="shared" si="12"/>
        <v>0</v>
      </c>
      <c r="H232" s="1" t="str">
        <f t="shared" si="15"/>
        <v/>
      </c>
      <c r="I232" s="12" t="e">
        <f t="shared" si="13"/>
        <v>#VALUE!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14"/>
        <v>0</v>
      </c>
      <c r="G233" s="1">
        <f t="shared" si="12"/>
        <v>0</v>
      </c>
      <c r="H233" s="1" t="str">
        <f t="shared" si="15"/>
        <v/>
      </c>
      <c r="I233" s="12" t="e">
        <f t="shared" si="13"/>
        <v>#VALUE!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14"/>
        <v>0</v>
      </c>
      <c r="G234" s="1">
        <f t="shared" si="12"/>
        <v>0</v>
      </c>
      <c r="H234" s="1" t="str">
        <f t="shared" si="15"/>
        <v/>
      </c>
      <c r="I234" s="12" t="e">
        <f t="shared" si="13"/>
        <v>#VALUE!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14"/>
        <v>0</v>
      </c>
      <c r="G235" s="1">
        <f t="shared" si="12"/>
        <v>0</v>
      </c>
      <c r="H235" s="1" t="str">
        <f t="shared" si="15"/>
        <v/>
      </c>
      <c r="I235" s="12" t="e">
        <f t="shared" si="13"/>
        <v>#VALUE!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14"/>
        <v>0</v>
      </c>
      <c r="G236" s="1">
        <f t="shared" si="12"/>
        <v>0</v>
      </c>
      <c r="H236" s="1" t="str">
        <f t="shared" si="15"/>
        <v/>
      </c>
      <c r="I236" s="12" t="e">
        <f t="shared" si="13"/>
        <v>#VALUE!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14"/>
        <v>0</v>
      </c>
      <c r="G237" s="1">
        <f t="shared" si="12"/>
        <v>0</v>
      </c>
      <c r="H237" s="1" t="str">
        <f t="shared" si="15"/>
        <v/>
      </c>
      <c r="I237" s="12" t="e">
        <f t="shared" si="13"/>
        <v>#VALUE!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14"/>
        <v>0</v>
      </c>
      <c r="G238" s="1">
        <f t="shared" si="12"/>
        <v>0</v>
      </c>
      <c r="H238" s="1" t="str">
        <f t="shared" si="15"/>
        <v/>
      </c>
      <c r="I238" s="12" t="e">
        <f t="shared" si="13"/>
        <v>#VALUE!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14"/>
        <v>0</v>
      </c>
      <c r="G239" s="1">
        <f t="shared" si="12"/>
        <v>0</v>
      </c>
      <c r="H239" s="1" t="str">
        <f t="shared" si="15"/>
        <v/>
      </c>
      <c r="I239" s="12" t="e">
        <f t="shared" si="13"/>
        <v>#VALUE!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14"/>
        <v>0</v>
      </c>
      <c r="G240" s="1">
        <f t="shared" si="12"/>
        <v>0</v>
      </c>
      <c r="H240" s="1" t="str">
        <f t="shared" si="15"/>
        <v/>
      </c>
      <c r="I240" s="12" t="e">
        <f t="shared" si="13"/>
        <v>#VALUE!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14"/>
        <v>0</v>
      </c>
      <c r="G241" s="1">
        <f t="shared" si="12"/>
        <v>0</v>
      </c>
      <c r="H241" s="1" t="str">
        <f t="shared" si="15"/>
        <v/>
      </c>
      <c r="I241" s="12" t="e">
        <f t="shared" si="13"/>
        <v>#VALUE!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14"/>
        <v>0</v>
      </c>
      <c r="G242" s="1">
        <f t="shared" si="12"/>
        <v>0</v>
      </c>
      <c r="H242" s="1" t="str">
        <f t="shared" si="15"/>
        <v/>
      </c>
      <c r="I242" s="12" t="e">
        <f t="shared" si="13"/>
        <v>#VALUE!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14"/>
        <v>0</v>
      </c>
      <c r="G243" s="1">
        <f t="shared" si="12"/>
        <v>0</v>
      </c>
      <c r="H243" s="1" t="str">
        <f t="shared" si="15"/>
        <v/>
      </c>
      <c r="I243" s="12" t="e">
        <f t="shared" si="13"/>
        <v>#VALUE!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14"/>
        <v>0</v>
      </c>
      <c r="G244" s="1">
        <f t="shared" si="12"/>
        <v>0</v>
      </c>
      <c r="H244" s="1" t="str">
        <f t="shared" si="15"/>
        <v/>
      </c>
      <c r="I244" s="12" t="e">
        <f t="shared" si="13"/>
        <v>#VALUE!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14"/>
        <v>0</v>
      </c>
      <c r="G245" s="1">
        <f t="shared" si="12"/>
        <v>0</v>
      </c>
      <c r="H245" s="1" t="str">
        <f t="shared" si="15"/>
        <v/>
      </c>
      <c r="I245" s="12" t="e">
        <f t="shared" si="13"/>
        <v>#VALUE!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14"/>
        <v>0</v>
      </c>
      <c r="G246" s="1">
        <f t="shared" si="12"/>
        <v>0</v>
      </c>
      <c r="H246" s="1" t="str">
        <f t="shared" si="15"/>
        <v/>
      </c>
      <c r="I246" s="12" t="e">
        <f t="shared" si="13"/>
        <v>#VALUE!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14"/>
        <v>0</v>
      </c>
      <c r="G247" s="1">
        <f t="shared" si="12"/>
        <v>0</v>
      </c>
      <c r="H247" s="1" t="str">
        <f t="shared" si="15"/>
        <v/>
      </c>
      <c r="I247" s="12" t="e">
        <f t="shared" si="13"/>
        <v>#VALUE!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14"/>
        <v>0</v>
      </c>
      <c r="G248" s="1">
        <f t="shared" si="12"/>
        <v>0</v>
      </c>
      <c r="H248" s="1" t="str">
        <f t="shared" si="15"/>
        <v/>
      </c>
      <c r="I248" s="12" t="e">
        <f t="shared" si="13"/>
        <v>#VALUE!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14"/>
        <v>0</v>
      </c>
      <c r="G249" s="1">
        <f t="shared" si="12"/>
        <v>0</v>
      </c>
      <c r="H249" s="1" t="str">
        <f t="shared" si="15"/>
        <v/>
      </c>
      <c r="I249" s="12" t="e">
        <f t="shared" si="13"/>
        <v>#VALUE!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14"/>
        <v>0</v>
      </c>
      <c r="G250" s="1">
        <f t="shared" si="12"/>
        <v>0</v>
      </c>
      <c r="H250" s="1" t="str">
        <f t="shared" si="15"/>
        <v/>
      </c>
      <c r="I250" s="12" t="e">
        <f t="shared" si="13"/>
        <v>#VALUE!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14"/>
        <v>0</v>
      </c>
      <c r="G251" s="1">
        <f t="shared" si="12"/>
        <v>0</v>
      </c>
      <c r="H251" s="1" t="str">
        <f t="shared" si="15"/>
        <v/>
      </c>
      <c r="I251" s="12" t="e">
        <f t="shared" si="13"/>
        <v>#VALUE!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14"/>
        <v>0</v>
      </c>
      <c r="G252" s="1">
        <f t="shared" si="12"/>
        <v>0</v>
      </c>
      <c r="H252" s="1" t="str">
        <f t="shared" si="15"/>
        <v/>
      </c>
      <c r="I252" s="12" t="e">
        <f t="shared" si="13"/>
        <v>#VALUE!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14"/>
        <v>0</v>
      </c>
      <c r="G253" s="1">
        <f t="shared" si="12"/>
        <v>0</v>
      </c>
      <c r="H253" s="1" t="str">
        <f t="shared" si="15"/>
        <v/>
      </c>
      <c r="I253" s="12" t="e">
        <f t="shared" si="13"/>
        <v>#VALUE!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14"/>
        <v>0</v>
      </c>
      <c r="G254" s="1">
        <f t="shared" si="12"/>
        <v>0</v>
      </c>
      <c r="H254" s="1" t="str">
        <f t="shared" si="15"/>
        <v/>
      </c>
      <c r="I254" s="12" t="e">
        <f t="shared" si="13"/>
        <v>#VALUE!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14"/>
        <v>0</v>
      </c>
      <c r="G255" s="1">
        <f t="shared" si="12"/>
        <v>0</v>
      </c>
      <c r="H255" s="1" t="str">
        <f t="shared" si="15"/>
        <v/>
      </c>
      <c r="I255" s="12" t="e">
        <f t="shared" si="13"/>
        <v>#VALUE!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14"/>
        <v>0</v>
      </c>
      <c r="G256" s="1">
        <f t="shared" si="12"/>
        <v>0</v>
      </c>
      <c r="H256" s="1" t="str">
        <f t="shared" si="15"/>
        <v/>
      </c>
      <c r="I256" s="12" t="e">
        <f t="shared" si="13"/>
        <v>#VALUE!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14"/>
        <v>0</v>
      </c>
      <c r="G257" s="1">
        <f t="shared" si="12"/>
        <v>0</v>
      </c>
      <c r="H257" s="1" t="str">
        <f t="shared" si="15"/>
        <v/>
      </c>
      <c r="I257" s="12" t="e">
        <f t="shared" si="13"/>
        <v>#VALUE!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14"/>
        <v>0</v>
      </c>
      <c r="G258" s="1">
        <f t="shared" ref="G258:G321" si="16">IF($K$7&lt;&gt;"",IF(D258&lt;&gt;"",$K$7/D258,0),0)</f>
        <v>0</v>
      </c>
      <c r="H258" s="1" t="str">
        <f t="shared" si="15"/>
        <v/>
      </c>
      <c r="I258" s="12" t="e">
        <f t="shared" ref="I258:I321" si="17">IF(H258&lt;&gt;0,IF($K$5&lt;&gt;"",IF(MOD(H258,$K$5)=0,H258/$K$5,"0"),"0"),"0")</f>
        <v>#VALUE!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18">IF(B259="",0,1)</f>
        <v>0</v>
      </c>
      <c r="G259" s="1">
        <f t="shared" si="16"/>
        <v>0</v>
      </c>
      <c r="H259" s="1" t="str">
        <f t="shared" ref="H259:H322" si="19">IF(G259&lt;&gt;0,G259+H258,"")</f>
        <v/>
      </c>
      <c r="I259" s="12" t="e">
        <f t="shared" si="17"/>
        <v>#VALUE!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18"/>
        <v>0</v>
      </c>
      <c r="G260" s="1">
        <f t="shared" si="16"/>
        <v>0</v>
      </c>
      <c r="H260" s="1" t="str">
        <f t="shared" si="19"/>
        <v/>
      </c>
      <c r="I260" s="12" t="e">
        <f t="shared" si="17"/>
        <v>#VALUE!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18"/>
        <v>0</v>
      </c>
      <c r="G261" s="1">
        <f t="shared" si="16"/>
        <v>0</v>
      </c>
      <c r="H261" s="1" t="str">
        <f t="shared" si="19"/>
        <v/>
      </c>
      <c r="I261" s="12" t="e">
        <f t="shared" si="17"/>
        <v>#VALUE!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18"/>
        <v>0</v>
      </c>
      <c r="G262" s="1">
        <f t="shared" si="16"/>
        <v>0</v>
      </c>
      <c r="H262" s="1" t="str">
        <f t="shared" si="19"/>
        <v/>
      </c>
      <c r="I262" s="12" t="e">
        <f t="shared" si="17"/>
        <v>#VALUE!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18"/>
        <v>0</v>
      </c>
      <c r="G263" s="1">
        <f t="shared" si="16"/>
        <v>0</v>
      </c>
      <c r="H263" s="1" t="str">
        <f t="shared" si="19"/>
        <v/>
      </c>
      <c r="I263" s="12" t="e">
        <f t="shared" si="17"/>
        <v>#VALUE!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18"/>
        <v>0</v>
      </c>
      <c r="G264" s="1">
        <f t="shared" si="16"/>
        <v>0</v>
      </c>
      <c r="H264" s="1" t="str">
        <f t="shared" si="19"/>
        <v/>
      </c>
      <c r="I264" s="12" t="e">
        <f t="shared" si="17"/>
        <v>#VALUE!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18"/>
        <v>0</v>
      </c>
      <c r="G265" s="1">
        <f t="shared" si="16"/>
        <v>0</v>
      </c>
      <c r="H265" s="1" t="str">
        <f t="shared" si="19"/>
        <v/>
      </c>
      <c r="I265" s="12" t="e">
        <f t="shared" si="17"/>
        <v>#VALUE!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18"/>
        <v>0</v>
      </c>
      <c r="G266" s="1">
        <f t="shared" si="16"/>
        <v>0</v>
      </c>
      <c r="H266" s="1" t="str">
        <f t="shared" si="19"/>
        <v/>
      </c>
      <c r="I266" s="12" t="e">
        <f t="shared" si="17"/>
        <v>#VALUE!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18"/>
        <v>0</v>
      </c>
      <c r="G267" s="1">
        <f t="shared" si="16"/>
        <v>0</v>
      </c>
      <c r="H267" s="1" t="str">
        <f t="shared" si="19"/>
        <v/>
      </c>
      <c r="I267" s="12" t="e">
        <f t="shared" si="17"/>
        <v>#VALUE!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18"/>
        <v>0</v>
      </c>
      <c r="G268" s="1">
        <f t="shared" si="16"/>
        <v>0</v>
      </c>
      <c r="H268" s="1" t="str">
        <f t="shared" si="19"/>
        <v/>
      </c>
      <c r="I268" s="12" t="e">
        <f t="shared" si="17"/>
        <v>#VALUE!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18"/>
        <v>0</v>
      </c>
      <c r="G269" s="1">
        <f t="shared" si="16"/>
        <v>0</v>
      </c>
      <c r="H269" s="1" t="str">
        <f t="shared" si="19"/>
        <v/>
      </c>
      <c r="I269" s="12" t="e">
        <f t="shared" si="17"/>
        <v>#VALUE!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18"/>
        <v>0</v>
      </c>
      <c r="G270" s="1">
        <f t="shared" si="16"/>
        <v>0</v>
      </c>
      <c r="H270" s="1" t="str">
        <f t="shared" si="19"/>
        <v/>
      </c>
      <c r="I270" s="12" t="e">
        <f t="shared" si="17"/>
        <v>#VALUE!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18"/>
        <v>0</v>
      </c>
      <c r="G271" s="1">
        <f t="shared" si="16"/>
        <v>0</v>
      </c>
      <c r="H271" s="1" t="str">
        <f t="shared" si="19"/>
        <v/>
      </c>
      <c r="I271" s="12" t="e">
        <f t="shared" si="17"/>
        <v>#VALUE!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18"/>
        <v>0</v>
      </c>
      <c r="G272" s="1">
        <f t="shared" si="16"/>
        <v>0</v>
      </c>
      <c r="H272" s="1" t="str">
        <f t="shared" si="19"/>
        <v/>
      </c>
      <c r="I272" s="12" t="e">
        <f t="shared" si="17"/>
        <v>#VALUE!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18"/>
        <v>0</v>
      </c>
      <c r="G273" s="1">
        <f t="shared" si="16"/>
        <v>0</v>
      </c>
      <c r="H273" s="1" t="str">
        <f t="shared" si="19"/>
        <v/>
      </c>
      <c r="I273" s="12" t="e">
        <f t="shared" si="17"/>
        <v>#VALUE!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18"/>
        <v>0</v>
      </c>
      <c r="G274" s="1">
        <f t="shared" si="16"/>
        <v>0</v>
      </c>
      <c r="H274" s="1" t="str">
        <f t="shared" si="19"/>
        <v/>
      </c>
      <c r="I274" s="12" t="e">
        <f t="shared" si="17"/>
        <v>#VALUE!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18"/>
        <v>0</v>
      </c>
      <c r="G275" s="1">
        <f t="shared" si="16"/>
        <v>0</v>
      </c>
      <c r="H275" s="1" t="str">
        <f t="shared" si="19"/>
        <v/>
      </c>
      <c r="I275" s="12" t="e">
        <f t="shared" si="17"/>
        <v>#VALUE!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18"/>
        <v>0</v>
      </c>
      <c r="G276" s="1">
        <f t="shared" si="16"/>
        <v>0</v>
      </c>
      <c r="H276" s="1" t="str">
        <f t="shared" si="19"/>
        <v/>
      </c>
      <c r="I276" s="12" t="e">
        <f t="shared" si="17"/>
        <v>#VALUE!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18"/>
        <v>0</v>
      </c>
      <c r="G277" s="1">
        <f t="shared" si="16"/>
        <v>0</v>
      </c>
      <c r="H277" s="1" t="str">
        <f t="shared" si="19"/>
        <v/>
      </c>
      <c r="I277" s="12" t="e">
        <f t="shared" si="17"/>
        <v>#VALUE!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18"/>
        <v>0</v>
      </c>
      <c r="G278" s="1">
        <f t="shared" si="16"/>
        <v>0</v>
      </c>
      <c r="H278" s="1" t="str">
        <f t="shared" si="19"/>
        <v/>
      </c>
      <c r="I278" s="12" t="e">
        <f t="shared" si="17"/>
        <v>#VALUE!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18"/>
        <v>0</v>
      </c>
      <c r="G279" s="1">
        <f t="shared" si="16"/>
        <v>0</v>
      </c>
      <c r="H279" s="1" t="str">
        <f t="shared" si="19"/>
        <v/>
      </c>
      <c r="I279" s="12" t="e">
        <f t="shared" si="17"/>
        <v>#VALUE!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18"/>
        <v>0</v>
      </c>
      <c r="G280" s="1">
        <f t="shared" si="16"/>
        <v>0</v>
      </c>
      <c r="H280" s="1" t="str">
        <f t="shared" si="19"/>
        <v/>
      </c>
      <c r="I280" s="12" t="e">
        <f t="shared" si="17"/>
        <v>#VALUE!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18"/>
        <v>0</v>
      </c>
      <c r="G281" s="1">
        <f t="shared" si="16"/>
        <v>0</v>
      </c>
      <c r="H281" s="1" t="str">
        <f t="shared" si="19"/>
        <v/>
      </c>
      <c r="I281" s="12" t="e">
        <f t="shared" si="17"/>
        <v>#VALUE!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18"/>
        <v>0</v>
      </c>
      <c r="G282" s="1">
        <f t="shared" si="16"/>
        <v>0</v>
      </c>
      <c r="H282" s="1" t="str">
        <f t="shared" si="19"/>
        <v/>
      </c>
      <c r="I282" s="12" t="e">
        <f t="shared" si="17"/>
        <v>#VALUE!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18"/>
        <v>0</v>
      </c>
      <c r="G283" s="1">
        <f t="shared" si="16"/>
        <v>0</v>
      </c>
      <c r="H283" s="1" t="str">
        <f t="shared" si="19"/>
        <v/>
      </c>
      <c r="I283" s="12" t="e">
        <f t="shared" si="17"/>
        <v>#VALUE!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18"/>
        <v>0</v>
      </c>
      <c r="G284" s="1">
        <f t="shared" si="16"/>
        <v>0</v>
      </c>
      <c r="H284" s="1" t="str">
        <f t="shared" si="19"/>
        <v/>
      </c>
      <c r="I284" s="12" t="e">
        <f t="shared" si="17"/>
        <v>#VALUE!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18"/>
        <v>0</v>
      </c>
      <c r="G285" s="1">
        <f t="shared" si="16"/>
        <v>0</v>
      </c>
      <c r="H285" s="1" t="str">
        <f t="shared" si="19"/>
        <v/>
      </c>
      <c r="I285" s="12" t="e">
        <f t="shared" si="17"/>
        <v>#VALUE!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18"/>
        <v>0</v>
      </c>
      <c r="G286" s="1">
        <f t="shared" si="16"/>
        <v>0</v>
      </c>
      <c r="H286" s="1" t="str">
        <f t="shared" si="19"/>
        <v/>
      </c>
      <c r="I286" s="12" t="e">
        <f t="shared" si="17"/>
        <v>#VALUE!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18"/>
        <v>0</v>
      </c>
      <c r="G287" s="1">
        <f t="shared" si="16"/>
        <v>0</v>
      </c>
      <c r="H287" s="1" t="str">
        <f t="shared" si="19"/>
        <v/>
      </c>
      <c r="I287" s="12" t="e">
        <f t="shared" si="17"/>
        <v>#VALUE!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18"/>
        <v>0</v>
      </c>
      <c r="G288" s="1">
        <f t="shared" si="16"/>
        <v>0</v>
      </c>
      <c r="H288" s="1" t="str">
        <f t="shared" si="19"/>
        <v/>
      </c>
      <c r="I288" s="12" t="e">
        <f t="shared" si="17"/>
        <v>#VALUE!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18"/>
        <v>0</v>
      </c>
      <c r="G289" s="1">
        <f t="shared" si="16"/>
        <v>0</v>
      </c>
      <c r="H289" s="1" t="str">
        <f t="shared" si="19"/>
        <v/>
      </c>
      <c r="I289" s="12" t="e">
        <f t="shared" si="17"/>
        <v>#VALUE!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18"/>
        <v>0</v>
      </c>
      <c r="G290" s="1">
        <f t="shared" si="16"/>
        <v>0</v>
      </c>
      <c r="H290" s="1" t="str">
        <f t="shared" si="19"/>
        <v/>
      </c>
      <c r="I290" s="12" t="e">
        <f t="shared" si="17"/>
        <v>#VALUE!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18"/>
        <v>0</v>
      </c>
      <c r="G291" s="1">
        <f t="shared" si="16"/>
        <v>0</v>
      </c>
      <c r="H291" s="1" t="str">
        <f t="shared" si="19"/>
        <v/>
      </c>
      <c r="I291" s="12" t="e">
        <f t="shared" si="17"/>
        <v>#VALUE!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18"/>
        <v>0</v>
      </c>
      <c r="G292" s="1">
        <f t="shared" si="16"/>
        <v>0</v>
      </c>
      <c r="H292" s="1" t="str">
        <f t="shared" si="19"/>
        <v/>
      </c>
      <c r="I292" s="12" t="e">
        <f t="shared" si="17"/>
        <v>#VALUE!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18"/>
        <v>0</v>
      </c>
      <c r="G293" s="1">
        <f t="shared" si="16"/>
        <v>0</v>
      </c>
      <c r="H293" s="1" t="str">
        <f t="shared" si="19"/>
        <v/>
      </c>
      <c r="I293" s="12" t="e">
        <f t="shared" si="17"/>
        <v>#VALUE!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18"/>
        <v>0</v>
      </c>
      <c r="G294" s="1">
        <f t="shared" si="16"/>
        <v>0</v>
      </c>
      <c r="H294" s="1" t="str">
        <f t="shared" si="19"/>
        <v/>
      </c>
      <c r="I294" s="12" t="e">
        <f t="shared" si="17"/>
        <v>#VALUE!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18"/>
        <v>0</v>
      </c>
      <c r="G295" s="1">
        <f t="shared" si="16"/>
        <v>0</v>
      </c>
      <c r="H295" s="1" t="str">
        <f t="shared" si="19"/>
        <v/>
      </c>
      <c r="I295" s="12" t="e">
        <f t="shared" si="17"/>
        <v>#VALUE!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18"/>
        <v>0</v>
      </c>
      <c r="G296" s="1">
        <f t="shared" si="16"/>
        <v>0</v>
      </c>
      <c r="H296" s="1" t="str">
        <f t="shared" si="19"/>
        <v/>
      </c>
      <c r="I296" s="12" t="e">
        <f t="shared" si="17"/>
        <v>#VALUE!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18"/>
        <v>0</v>
      </c>
      <c r="G297" s="1">
        <f t="shared" si="16"/>
        <v>0</v>
      </c>
      <c r="H297" s="1" t="str">
        <f t="shared" si="19"/>
        <v/>
      </c>
      <c r="I297" s="12" t="e">
        <f t="shared" si="17"/>
        <v>#VALUE!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18"/>
        <v>0</v>
      </c>
      <c r="G298" s="1">
        <f t="shared" si="16"/>
        <v>0</v>
      </c>
      <c r="H298" s="1" t="str">
        <f t="shared" si="19"/>
        <v/>
      </c>
      <c r="I298" s="12" t="e">
        <f t="shared" si="17"/>
        <v>#VALUE!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18"/>
        <v>0</v>
      </c>
      <c r="G299" s="1">
        <f t="shared" si="16"/>
        <v>0</v>
      </c>
      <c r="H299" s="1" t="str">
        <f t="shared" si="19"/>
        <v/>
      </c>
      <c r="I299" s="12" t="e">
        <f t="shared" si="17"/>
        <v>#VALUE!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18"/>
        <v>0</v>
      </c>
      <c r="G300" s="1">
        <f t="shared" si="16"/>
        <v>0</v>
      </c>
      <c r="H300" s="1" t="str">
        <f t="shared" si="19"/>
        <v/>
      </c>
      <c r="I300" s="12" t="e">
        <f t="shared" si="17"/>
        <v>#VALUE!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18"/>
        <v>0</v>
      </c>
      <c r="G301" s="1">
        <f t="shared" si="16"/>
        <v>0</v>
      </c>
      <c r="H301" s="1" t="str">
        <f t="shared" si="19"/>
        <v/>
      </c>
      <c r="I301" s="12" t="e">
        <f t="shared" si="17"/>
        <v>#VALUE!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18"/>
        <v>0</v>
      </c>
      <c r="G302" s="1">
        <f t="shared" si="16"/>
        <v>0</v>
      </c>
      <c r="H302" s="1" t="str">
        <f t="shared" si="19"/>
        <v/>
      </c>
      <c r="I302" s="12" t="e">
        <f t="shared" si="17"/>
        <v>#VALUE!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18"/>
        <v>0</v>
      </c>
      <c r="G303" s="1">
        <f t="shared" si="16"/>
        <v>0</v>
      </c>
      <c r="H303" s="1" t="str">
        <f t="shared" si="19"/>
        <v/>
      </c>
      <c r="I303" s="12" t="e">
        <f t="shared" si="17"/>
        <v>#VALUE!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18"/>
        <v>0</v>
      </c>
      <c r="G304" s="1">
        <f t="shared" si="16"/>
        <v>0</v>
      </c>
      <c r="H304" s="1" t="str">
        <f t="shared" si="19"/>
        <v/>
      </c>
      <c r="I304" s="12" t="e">
        <f t="shared" si="17"/>
        <v>#VALUE!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18"/>
        <v>0</v>
      </c>
      <c r="G305" s="1">
        <f t="shared" si="16"/>
        <v>0</v>
      </c>
      <c r="H305" s="1" t="str">
        <f t="shared" si="19"/>
        <v/>
      </c>
      <c r="I305" s="12" t="e">
        <f t="shared" si="17"/>
        <v>#VALUE!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18"/>
        <v>0</v>
      </c>
      <c r="G306" s="1">
        <f t="shared" si="16"/>
        <v>0</v>
      </c>
      <c r="H306" s="1" t="str">
        <f t="shared" si="19"/>
        <v/>
      </c>
      <c r="I306" s="12" t="e">
        <f t="shared" si="17"/>
        <v>#VALUE!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18"/>
        <v>0</v>
      </c>
      <c r="G307" s="1">
        <f t="shared" si="16"/>
        <v>0</v>
      </c>
      <c r="H307" s="1" t="str">
        <f t="shared" si="19"/>
        <v/>
      </c>
      <c r="I307" s="12" t="e">
        <f t="shared" si="17"/>
        <v>#VALUE!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18"/>
        <v>0</v>
      </c>
      <c r="G308" s="1">
        <f t="shared" si="16"/>
        <v>0</v>
      </c>
      <c r="H308" s="1" t="str">
        <f t="shared" si="19"/>
        <v/>
      </c>
      <c r="I308" s="12" t="e">
        <f t="shared" si="17"/>
        <v>#VALUE!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18"/>
        <v>0</v>
      </c>
      <c r="G309" s="1">
        <f t="shared" si="16"/>
        <v>0</v>
      </c>
      <c r="H309" s="1" t="str">
        <f t="shared" si="19"/>
        <v/>
      </c>
      <c r="I309" s="12" t="e">
        <f t="shared" si="17"/>
        <v>#VALUE!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18"/>
        <v>0</v>
      </c>
      <c r="G310" s="1">
        <f t="shared" si="16"/>
        <v>0</v>
      </c>
      <c r="H310" s="1" t="str">
        <f t="shared" si="19"/>
        <v/>
      </c>
      <c r="I310" s="12" t="e">
        <f t="shared" si="17"/>
        <v>#VALUE!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18"/>
        <v>0</v>
      </c>
      <c r="G311" s="1">
        <f t="shared" si="16"/>
        <v>0</v>
      </c>
      <c r="H311" s="1" t="str">
        <f t="shared" si="19"/>
        <v/>
      </c>
      <c r="I311" s="12" t="e">
        <f t="shared" si="17"/>
        <v>#VALUE!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18"/>
        <v>0</v>
      </c>
      <c r="G312" s="1">
        <f t="shared" si="16"/>
        <v>0</v>
      </c>
      <c r="H312" s="1" t="str">
        <f t="shared" si="19"/>
        <v/>
      </c>
      <c r="I312" s="12" t="e">
        <f t="shared" si="17"/>
        <v>#VALUE!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18"/>
        <v>0</v>
      </c>
      <c r="G313" s="1">
        <f t="shared" si="16"/>
        <v>0</v>
      </c>
      <c r="H313" s="1" t="str">
        <f t="shared" si="19"/>
        <v/>
      </c>
      <c r="I313" s="12" t="e">
        <f t="shared" si="17"/>
        <v>#VALUE!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18"/>
        <v>0</v>
      </c>
      <c r="G314" s="1">
        <f t="shared" si="16"/>
        <v>0</v>
      </c>
      <c r="H314" s="1" t="str">
        <f t="shared" si="19"/>
        <v/>
      </c>
      <c r="I314" s="12" t="e">
        <f t="shared" si="17"/>
        <v>#VALUE!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18"/>
        <v>0</v>
      </c>
      <c r="G315" s="1">
        <f t="shared" si="16"/>
        <v>0</v>
      </c>
      <c r="H315" s="1" t="str">
        <f t="shared" si="19"/>
        <v/>
      </c>
      <c r="I315" s="12" t="e">
        <f t="shared" si="17"/>
        <v>#VALUE!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18"/>
        <v>0</v>
      </c>
      <c r="G316" s="1">
        <f t="shared" si="16"/>
        <v>0</v>
      </c>
      <c r="H316" s="1" t="str">
        <f t="shared" si="19"/>
        <v/>
      </c>
      <c r="I316" s="12" t="e">
        <f t="shared" si="17"/>
        <v>#VALUE!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18"/>
        <v>0</v>
      </c>
      <c r="G317" s="1">
        <f t="shared" si="16"/>
        <v>0</v>
      </c>
      <c r="H317" s="1" t="str">
        <f t="shared" si="19"/>
        <v/>
      </c>
      <c r="I317" s="12" t="e">
        <f t="shared" si="17"/>
        <v>#VALUE!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18"/>
        <v>0</v>
      </c>
      <c r="G318" s="1">
        <f t="shared" si="16"/>
        <v>0</v>
      </c>
      <c r="H318" s="1" t="str">
        <f t="shared" si="19"/>
        <v/>
      </c>
      <c r="I318" s="12" t="e">
        <f t="shared" si="17"/>
        <v>#VALUE!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18"/>
        <v>0</v>
      </c>
      <c r="G319" s="1">
        <f t="shared" si="16"/>
        <v>0</v>
      </c>
      <c r="H319" s="1" t="str">
        <f t="shared" si="19"/>
        <v/>
      </c>
      <c r="I319" s="12" t="e">
        <f t="shared" si="17"/>
        <v>#VALUE!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18"/>
        <v>0</v>
      </c>
      <c r="G320" s="1">
        <f t="shared" si="16"/>
        <v>0</v>
      </c>
      <c r="H320" s="1" t="str">
        <f t="shared" si="19"/>
        <v/>
      </c>
      <c r="I320" s="12" t="e">
        <f t="shared" si="17"/>
        <v>#VALUE!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18"/>
        <v>0</v>
      </c>
      <c r="G321" s="1">
        <f t="shared" si="16"/>
        <v>0</v>
      </c>
      <c r="H321" s="1" t="str">
        <f t="shared" si="19"/>
        <v/>
      </c>
      <c r="I321" s="12" t="e">
        <f t="shared" si="17"/>
        <v>#VALUE!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18"/>
        <v>0</v>
      </c>
      <c r="G322" s="1">
        <f t="shared" ref="G322:G385" si="20">IF($K$7&lt;&gt;"",IF(D322&lt;&gt;"",$K$7/D322,0),0)</f>
        <v>0</v>
      </c>
      <c r="H322" s="1" t="str">
        <f t="shared" si="19"/>
        <v/>
      </c>
      <c r="I322" s="12" t="e">
        <f t="shared" ref="I322:I385" si="21">IF(H322&lt;&gt;0,IF($K$5&lt;&gt;"",IF(MOD(H322,$K$5)=0,H322/$K$5,"0"),"0"),"0")</f>
        <v>#VALUE!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22">IF(B323="",0,1)</f>
        <v>0</v>
      </c>
      <c r="G323" s="1">
        <f t="shared" si="20"/>
        <v>0</v>
      </c>
      <c r="H323" s="1" t="str">
        <f t="shared" ref="H323:H386" si="23">IF(G323&lt;&gt;0,G323+H322,"")</f>
        <v/>
      </c>
      <c r="I323" s="12" t="e">
        <f t="shared" si="21"/>
        <v>#VALUE!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22"/>
        <v>0</v>
      </c>
      <c r="G324" s="1">
        <f t="shared" si="20"/>
        <v>0</v>
      </c>
      <c r="H324" s="1" t="str">
        <f t="shared" si="23"/>
        <v/>
      </c>
      <c r="I324" s="12" t="e">
        <f t="shared" si="21"/>
        <v>#VALUE!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22"/>
        <v>0</v>
      </c>
      <c r="G325" s="1">
        <f t="shared" si="20"/>
        <v>0</v>
      </c>
      <c r="H325" s="1" t="str">
        <f t="shared" si="23"/>
        <v/>
      </c>
      <c r="I325" s="12" t="e">
        <f t="shared" si="21"/>
        <v>#VALUE!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22"/>
        <v>0</v>
      </c>
      <c r="G326" s="1">
        <f t="shared" si="20"/>
        <v>0</v>
      </c>
      <c r="H326" s="1" t="str">
        <f t="shared" si="23"/>
        <v/>
      </c>
      <c r="I326" s="12" t="e">
        <f t="shared" si="21"/>
        <v>#VALUE!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22"/>
        <v>0</v>
      </c>
      <c r="G327" s="1">
        <f t="shared" si="20"/>
        <v>0</v>
      </c>
      <c r="H327" s="1" t="str">
        <f t="shared" si="23"/>
        <v/>
      </c>
      <c r="I327" s="12" t="e">
        <f t="shared" si="21"/>
        <v>#VALUE!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22"/>
        <v>0</v>
      </c>
      <c r="G328" s="1">
        <f t="shared" si="20"/>
        <v>0</v>
      </c>
      <c r="H328" s="1" t="str">
        <f t="shared" si="23"/>
        <v/>
      </c>
      <c r="I328" s="12" t="e">
        <f t="shared" si="21"/>
        <v>#VALUE!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22"/>
        <v>0</v>
      </c>
      <c r="G329" s="1">
        <f t="shared" si="20"/>
        <v>0</v>
      </c>
      <c r="H329" s="1" t="str">
        <f t="shared" si="23"/>
        <v/>
      </c>
      <c r="I329" s="12" t="e">
        <f t="shared" si="21"/>
        <v>#VALUE!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22"/>
        <v>0</v>
      </c>
      <c r="G330" s="1">
        <f t="shared" si="20"/>
        <v>0</v>
      </c>
      <c r="H330" s="1" t="str">
        <f t="shared" si="23"/>
        <v/>
      </c>
      <c r="I330" s="12" t="e">
        <f t="shared" si="21"/>
        <v>#VALUE!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22"/>
        <v>0</v>
      </c>
      <c r="G331" s="1">
        <f t="shared" si="20"/>
        <v>0</v>
      </c>
      <c r="H331" s="1" t="str">
        <f t="shared" si="23"/>
        <v/>
      </c>
      <c r="I331" s="12" t="e">
        <f t="shared" si="21"/>
        <v>#VALUE!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22"/>
        <v>0</v>
      </c>
      <c r="G332" s="1">
        <f t="shared" si="20"/>
        <v>0</v>
      </c>
      <c r="H332" s="1" t="str">
        <f t="shared" si="23"/>
        <v/>
      </c>
      <c r="I332" s="12" t="e">
        <f t="shared" si="21"/>
        <v>#VALUE!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22"/>
        <v>0</v>
      </c>
      <c r="G333" s="1">
        <f t="shared" si="20"/>
        <v>0</v>
      </c>
      <c r="H333" s="1" t="str">
        <f t="shared" si="23"/>
        <v/>
      </c>
      <c r="I333" s="12" t="e">
        <f t="shared" si="21"/>
        <v>#VALUE!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22"/>
        <v>0</v>
      </c>
      <c r="G334" s="1">
        <f t="shared" si="20"/>
        <v>0</v>
      </c>
      <c r="H334" s="1" t="str">
        <f t="shared" si="23"/>
        <v/>
      </c>
      <c r="I334" s="12" t="e">
        <f t="shared" si="21"/>
        <v>#VALUE!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22"/>
        <v>0</v>
      </c>
      <c r="G335" s="1">
        <f t="shared" si="20"/>
        <v>0</v>
      </c>
      <c r="H335" s="1" t="str">
        <f t="shared" si="23"/>
        <v/>
      </c>
      <c r="I335" s="12" t="e">
        <f t="shared" si="21"/>
        <v>#VALUE!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22"/>
        <v>0</v>
      </c>
      <c r="G336" s="1">
        <f t="shared" si="20"/>
        <v>0</v>
      </c>
      <c r="H336" s="1" t="str">
        <f t="shared" si="23"/>
        <v/>
      </c>
      <c r="I336" s="12" t="e">
        <f t="shared" si="21"/>
        <v>#VALUE!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22"/>
        <v>0</v>
      </c>
      <c r="G337" s="1">
        <f t="shared" si="20"/>
        <v>0</v>
      </c>
      <c r="H337" s="1" t="str">
        <f t="shared" si="23"/>
        <v/>
      </c>
      <c r="I337" s="12" t="e">
        <f t="shared" si="21"/>
        <v>#VALUE!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22"/>
        <v>0</v>
      </c>
      <c r="G338" s="1">
        <f t="shared" si="20"/>
        <v>0</v>
      </c>
      <c r="H338" s="1" t="str">
        <f t="shared" si="23"/>
        <v/>
      </c>
      <c r="I338" s="12" t="e">
        <f t="shared" si="21"/>
        <v>#VALUE!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22"/>
        <v>0</v>
      </c>
      <c r="G339" s="1">
        <f t="shared" si="20"/>
        <v>0</v>
      </c>
      <c r="H339" s="1" t="str">
        <f t="shared" si="23"/>
        <v/>
      </c>
      <c r="I339" s="12" t="e">
        <f t="shared" si="21"/>
        <v>#VALUE!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22"/>
        <v>0</v>
      </c>
      <c r="G340" s="1">
        <f t="shared" si="20"/>
        <v>0</v>
      </c>
      <c r="H340" s="1" t="str">
        <f t="shared" si="23"/>
        <v/>
      </c>
      <c r="I340" s="12" t="e">
        <f t="shared" si="21"/>
        <v>#VALUE!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22"/>
        <v>0</v>
      </c>
      <c r="G341" s="1">
        <f t="shared" si="20"/>
        <v>0</v>
      </c>
      <c r="H341" s="1" t="str">
        <f t="shared" si="23"/>
        <v/>
      </c>
      <c r="I341" s="12" t="e">
        <f t="shared" si="21"/>
        <v>#VALUE!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22"/>
        <v>0</v>
      </c>
      <c r="G342" s="1">
        <f t="shared" si="20"/>
        <v>0</v>
      </c>
      <c r="H342" s="1" t="str">
        <f t="shared" si="23"/>
        <v/>
      </c>
      <c r="I342" s="12" t="e">
        <f t="shared" si="21"/>
        <v>#VALUE!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22"/>
        <v>0</v>
      </c>
      <c r="G343" s="1">
        <f t="shared" si="20"/>
        <v>0</v>
      </c>
      <c r="H343" s="1" t="str">
        <f t="shared" si="23"/>
        <v/>
      </c>
      <c r="I343" s="12" t="e">
        <f t="shared" si="21"/>
        <v>#VALUE!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22"/>
        <v>0</v>
      </c>
      <c r="G344" s="1">
        <f t="shared" si="20"/>
        <v>0</v>
      </c>
      <c r="H344" s="1" t="str">
        <f t="shared" si="23"/>
        <v/>
      </c>
      <c r="I344" s="12" t="e">
        <f t="shared" si="21"/>
        <v>#VALUE!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22"/>
        <v>0</v>
      </c>
      <c r="G345" s="1">
        <f t="shared" si="20"/>
        <v>0</v>
      </c>
      <c r="H345" s="1" t="str">
        <f t="shared" si="23"/>
        <v/>
      </c>
      <c r="I345" s="12" t="e">
        <f t="shared" si="21"/>
        <v>#VALUE!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22"/>
        <v>0</v>
      </c>
      <c r="G346" s="1">
        <f t="shared" si="20"/>
        <v>0</v>
      </c>
      <c r="H346" s="1" t="str">
        <f t="shared" si="23"/>
        <v/>
      </c>
      <c r="I346" s="12" t="e">
        <f t="shared" si="21"/>
        <v>#VALUE!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22"/>
        <v>0</v>
      </c>
      <c r="G347" s="1">
        <f t="shared" si="20"/>
        <v>0</v>
      </c>
      <c r="H347" s="1" t="str">
        <f t="shared" si="23"/>
        <v/>
      </c>
      <c r="I347" s="12" t="e">
        <f t="shared" si="21"/>
        <v>#VALUE!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22"/>
        <v>0</v>
      </c>
      <c r="G348" s="1">
        <f t="shared" si="20"/>
        <v>0</v>
      </c>
      <c r="H348" s="1" t="str">
        <f t="shared" si="23"/>
        <v/>
      </c>
      <c r="I348" s="12" t="e">
        <f t="shared" si="21"/>
        <v>#VALUE!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22"/>
        <v>0</v>
      </c>
      <c r="G349" s="1">
        <f t="shared" si="20"/>
        <v>0</v>
      </c>
      <c r="H349" s="1" t="str">
        <f t="shared" si="23"/>
        <v/>
      </c>
      <c r="I349" s="12" t="e">
        <f t="shared" si="21"/>
        <v>#VALUE!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22"/>
        <v>0</v>
      </c>
      <c r="G350" s="1">
        <f t="shared" si="20"/>
        <v>0</v>
      </c>
      <c r="H350" s="1" t="str">
        <f t="shared" si="23"/>
        <v/>
      </c>
      <c r="I350" s="12" t="e">
        <f t="shared" si="21"/>
        <v>#VALUE!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22"/>
        <v>0</v>
      </c>
      <c r="G351" s="1">
        <f t="shared" si="20"/>
        <v>0</v>
      </c>
      <c r="H351" s="1" t="str">
        <f t="shared" si="23"/>
        <v/>
      </c>
      <c r="I351" s="12" t="e">
        <f t="shared" si="21"/>
        <v>#VALUE!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22"/>
        <v>0</v>
      </c>
      <c r="G352" s="1">
        <f t="shared" si="20"/>
        <v>0</v>
      </c>
      <c r="H352" s="1" t="str">
        <f t="shared" si="23"/>
        <v/>
      </c>
      <c r="I352" s="12" t="e">
        <f t="shared" si="21"/>
        <v>#VALUE!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22"/>
        <v>0</v>
      </c>
      <c r="G353" s="1">
        <f t="shared" si="20"/>
        <v>0</v>
      </c>
      <c r="H353" s="1" t="str">
        <f t="shared" si="23"/>
        <v/>
      </c>
      <c r="I353" s="12" t="e">
        <f t="shared" si="21"/>
        <v>#VALUE!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22"/>
        <v>0</v>
      </c>
      <c r="G354" s="1">
        <f t="shared" si="20"/>
        <v>0</v>
      </c>
      <c r="H354" s="1" t="str">
        <f t="shared" si="23"/>
        <v/>
      </c>
      <c r="I354" s="12" t="e">
        <f t="shared" si="21"/>
        <v>#VALUE!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22"/>
        <v>0</v>
      </c>
      <c r="G355" s="1">
        <f t="shared" si="20"/>
        <v>0</v>
      </c>
      <c r="H355" s="1" t="str">
        <f t="shared" si="23"/>
        <v/>
      </c>
      <c r="I355" s="12" t="e">
        <f t="shared" si="21"/>
        <v>#VALUE!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22"/>
        <v>0</v>
      </c>
      <c r="G356" s="1">
        <f t="shared" si="20"/>
        <v>0</v>
      </c>
      <c r="H356" s="1" t="str">
        <f t="shared" si="23"/>
        <v/>
      </c>
      <c r="I356" s="12" t="e">
        <f t="shared" si="21"/>
        <v>#VALUE!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22"/>
        <v>0</v>
      </c>
      <c r="G357" s="1">
        <f t="shared" si="20"/>
        <v>0</v>
      </c>
      <c r="H357" s="1" t="str">
        <f t="shared" si="23"/>
        <v/>
      </c>
      <c r="I357" s="12" t="e">
        <f t="shared" si="21"/>
        <v>#VALUE!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22"/>
        <v>0</v>
      </c>
      <c r="G358" s="1">
        <f t="shared" si="20"/>
        <v>0</v>
      </c>
      <c r="H358" s="1" t="str">
        <f t="shared" si="23"/>
        <v/>
      </c>
      <c r="I358" s="12" t="e">
        <f t="shared" si="21"/>
        <v>#VALUE!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22"/>
        <v>0</v>
      </c>
      <c r="G359" s="1">
        <f t="shared" si="20"/>
        <v>0</v>
      </c>
      <c r="H359" s="1" t="str">
        <f t="shared" si="23"/>
        <v/>
      </c>
      <c r="I359" s="12" t="e">
        <f t="shared" si="21"/>
        <v>#VALUE!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22"/>
        <v>0</v>
      </c>
      <c r="G360" s="1">
        <f t="shared" si="20"/>
        <v>0</v>
      </c>
      <c r="H360" s="1" t="str">
        <f t="shared" si="23"/>
        <v/>
      </c>
      <c r="I360" s="12" t="e">
        <f t="shared" si="21"/>
        <v>#VALUE!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22"/>
        <v>0</v>
      </c>
      <c r="G361" s="1">
        <f t="shared" si="20"/>
        <v>0</v>
      </c>
      <c r="H361" s="1" t="str">
        <f t="shared" si="23"/>
        <v/>
      </c>
      <c r="I361" s="12" t="e">
        <f t="shared" si="21"/>
        <v>#VALUE!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22"/>
        <v>0</v>
      </c>
      <c r="G362" s="1">
        <f t="shared" si="20"/>
        <v>0</v>
      </c>
      <c r="H362" s="1" t="str">
        <f t="shared" si="23"/>
        <v/>
      </c>
      <c r="I362" s="12" t="e">
        <f t="shared" si="21"/>
        <v>#VALUE!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22"/>
        <v>0</v>
      </c>
      <c r="G363" s="1">
        <f t="shared" si="20"/>
        <v>0</v>
      </c>
      <c r="H363" s="1" t="str">
        <f t="shared" si="23"/>
        <v/>
      </c>
      <c r="I363" s="12" t="e">
        <f t="shared" si="21"/>
        <v>#VALUE!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22"/>
        <v>0</v>
      </c>
      <c r="G364" s="1">
        <f t="shared" si="20"/>
        <v>0</v>
      </c>
      <c r="H364" s="1" t="str">
        <f t="shared" si="23"/>
        <v/>
      </c>
      <c r="I364" s="12" t="e">
        <f t="shared" si="21"/>
        <v>#VALUE!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22"/>
        <v>0</v>
      </c>
      <c r="G365" s="1">
        <f t="shared" si="20"/>
        <v>0</v>
      </c>
      <c r="H365" s="1" t="str">
        <f t="shared" si="23"/>
        <v/>
      </c>
      <c r="I365" s="12" t="e">
        <f t="shared" si="21"/>
        <v>#VALUE!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22"/>
        <v>0</v>
      </c>
      <c r="G366" s="1">
        <f t="shared" si="20"/>
        <v>0</v>
      </c>
      <c r="H366" s="1" t="str">
        <f t="shared" si="23"/>
        <v/>
      </c>
      <c r="I366" s="12" t="e">
        <f t="shared" si="21"/>
        <v>#VALUE!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22"/>
        <v>0</v>
      </c>
      <c r="G367" s="1">
        <f t="shared" si="20"/>
        <v>0</v>
      </c>
      <c r="H367" s="1" t="str">
        <f t="shared" si="23"/>
        <v/>
      </c>
      <c r="I367" s="12" t="e">
        <f t="shared" si="21"/>
        <v>#VALUE!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22"/>
        <v>0</v>
      </c>
      <c r="G368" s="1">
        <f t="shared" si="20"/>
        <v>0</v>
      </c>
      <c r="H368" s="1" t="str">
        <f t="shared" si="23"/>
        <v/>
      </c>
      <c r="I368" s="12" t="e">
        <f t="shared" si="21"/>
        <v>#VALUE!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22"/>
        <v>0</v>
      </c>
      <c r="G369" s="1">
        <f t="shared" si="20"/>
        <v>0</v>
      </c>
      <c r="H369" s="1" t="str">
        <f t="shared" si="23"/>
        <v/>
      </c>
      <c r="I369" s="12" t="e">
        <f t="shared" si="21"/>
        <v>#VALUE!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22"/>
        <v>0</v>
      </c>
      <c r="G370" s="1">
        <f t="shared" si="20"/>
        <v>0</v>
      </c>
      <c r="H370" s="1" t="str">
        <f t="shared" si="23"/>
        <v/>
      </c>
      <c r="I370" s="12" t="e">
        <f t="shared" si="21"/>
        <v>#VALUE!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22"/>
        <v>0</v>
      </c>
      <c r="G371" s="1">
        <f t="shared" si="20"/>
        <v>0</v>
      </c>
      <c r="H371" s="1" t="str">
        <f t="shared" si="23"/>
        <v/>
      </c>
      <c r="I371" s="12" t="e">
        <f t="shared" si="21"/>
        <v>#VALUE!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22"/>
        <v>0</v>
      </c>
      <c r="G372" s="1">
        <f t="shared" si="20"/>
        <v>0</v>
      </c>
      <c r="H372" s="1" t="str">
        <f t="shared" si="23"/>
        <v/>
      </c>
      <c r="I372" s="12" t="e">
        <f t="shared" si="21"/>
        <v>#VALUE!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22"/>
        <v>0</v>
      </c>
      <c r="G373" s="1">
        <f t="shared" si="20"/>
        <v>0</v>
      </c>
      <c r="H373" s="1" t="str">
        <f t="shared" si="23"/>
        <v/>
      </c>
      <c r="I373" s="12" t="e">
        <f t="shared" si="21"/>
        <v>#VALUE!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22"/>
        <v>0</v>
      </c>
      <c r="G374" s="1">
        <f t="shared" si="20"/>
        <v>0</v>
      </c>
      <c r="H374" s="1" t="str">
        <f t="shared" si="23"/>
        <v/>
      </c>
      <c r="I374" s="12" t="e">
        <f t="shared" si="21"/>
        <v>#VALUE!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22"/>
        <v>0</v>
      </c>
      <c r="G375" s="1">
        <f t="shared" si="20"/>
        <v>0</v>
      </c>
      <c r="H375" s="1" t="str">
        <f t="shared" si="23"/>
        <v/>
      </c>
      <c r="I375" s="12" t="e">
        <f t="shared" si="21"/>
        <v>#VALUE!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22"/>
        <v>0</v>
      </c>
      <c r="G376" s="1">
        <f t="shared" si="20"/>
        <v>0</v>
      </c>
      <c r="H376" s="1" t="str">
        <f t="shared" si="23"/>
        <v/>
      </c>
      <c r="I376" s="12" t="e">
        <f t="shared" si="21"/>
        <v>#VALUE!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22"/>
        <v>0</v>
      </c>
      <c r="G377" s="1">
        <f t="shared" si="20"/>
        <v>0</v>
      </c>
      <c r="H377" s="1" t="str">
        <f t="shared" si="23"/>
        <v/>
      </c>
      <c r="I377" s="12" t="e">
        <f t="shared" si="21"/>
        <v>#VALUE!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22"/>
        <v>0</v>
      </c>
      <c r="G378" s="1">
        <f t="shared" si="20"/>
        <v>0</v>
      </c>
      <c r="H378" s="1" t="str">
        <f t="shared" si="23"/>
        <v/>
      </c>
      <c r="I378" s="12" t="e">
        <f t="shared" si="21"/>
        <v>#VALUE!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22"/>
        <v>0</v>
      </c>
      <c r="G379" s="1">
        <f t="shared" si="20"/>
        <v>0</v>
      </c>
      <c r="H379" s="1" t="str">
        <f t="shared" si="23"/>
        <v/>
      </c>
      <c r="I379" s="12" t="e">
        <f t="shared" si="21"/>
        <v>#VALUE!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22"/>
        <v>0</v>
      </c>
      <c r="G380" s="1">
        <f t="shared" si="20"/>
        <v>0</v>
      </c>
      <c r="H380" s="1" t="str">
        <f t="shared" si="23"/>
        <v/>
      </c>
      <c r="I380" s="12" t="e">
        <f t="shared" si="21"/>
        <v>#VALUE!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22"/>
        <v>0</v>
      </c>
      <c r="G381" s="1">
        <f t="shared" si="20"/>
        <v>0</v>
      </c>
      <c r="H381" s="1" t="str">
        <f t="shared" si="23"/>
        <v/>
      </c>
      <c r="I381" s="12" t="e">
        <f t="shared" si="21"/>
        <v>#VALUE!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22"/>
        <v>0</v>
      </c>
      <c r="G382" s="1">
        <f t="shared" si="20"/>
        <v>0</v>
      </c>
      <c r="H382" s="1" t="str">
        <f t="shared" si="23"/>
        <v/>
      </c>
      <c r="I382" s="12" t="e">
        <f t="shared" si="21"/>
        <v>#VALUE!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22"/>
        <v>0</v>
      </c>
      <c r="G383" s="1">
        <f t="shared" si="20"/>
        <v>0</v>
      </c>
      <c r="H383" s="1" t="str">
        <f t="shared" si="23"/>
        <v/>
      </c>
      <c r="I383" s="12" t="e">
        <f t="shared" si="21"/>
        <v>#VALUE!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22"/>
        <v>0</v>
      </c>
      <c r="G384" s="1">
        <f t="shared" si="20"/>
        <v>0</v>
      </c>
      <c r="H384" s="1" t="str">
        <f t="shared" si="23"/>
        <v/>
      </c>
      <c r="I384" s="12" t="e">
        <f t="shared" si="21"/>
        <v>#VALUE!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22"/>
        <v>0</v>
      </c>
      <c r="G385" s="1">
        <f t="shared" si="20"/>
        <v>0</v>
      </c>
      <c r="H385" s="1" t="str">
        <f t="shared" si="23"/>
        <v/>
      </c>
      <c r="I385" s="12" t="e">
        <f t="shared" si="21"/>
        <v>#VALUE!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22"/>
        <v>0</v>
      </c>
      <c r="G386" s="1">
        <f t="shared" ref="G386:G449" si="24">IF($K$7&lt;&gt;"",IF(D386&lt;&gt;"",$K$7/D386,0),0)</f>
        <v>0</v>
      </c>
      <c r="H386" s="1" t="str">
        <f t="shared" si="23"/>
        <v/>
      </c>
      <c r="I386" s="12" t="e">
        <f t="shared" ref="I386:I449" si="25">IF(H386&lt;&gt;0,IF($K$5&lt;&gt;"",IF(MOD(H386,$K$5)=0,H386/$K$5,"0"),"0"),"0")</f>
        <v>#VALUE!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26">IF(B387="",0,1)</f>
        <v>0</v>
      </c>
      <c r="G387" s="1">
        <f t="shared" si="24"/>
        <v>0</v>
      </c>
      <c r="H387" s="1" t="str">
        <f t="shared" ref="H387:H450" si="27">IF(G387&lt;&gt;0,G387+H386,"")</f>
        <v/>
      </c>
      <c r="I387" s="12" t="e">
        <f t="shared" si="25"/>
        <v>#VALUE!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26"/>
        <v>0</v>
      </c>
      <c r="G388" s="1">
        <f t="shared" si="24"/>
        <v>0</v>
      </c>
      <c r="H388" s="1" t="str">
        <f t="shared" si="27"/>
        <v/>
      </c>
      <c r="I388" s="12" t="e">
        <f t="shared" si="25"/>
        <v>#VALUE!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26"/>
        <v>0</v>
      </c>
      <c r="G389" s="1">
        <f t="shared" si="24"/>
        <v>0</v>
      </c>
      <c r="H389" s="1" t="str">
        <f t="shared" si="27"/>
        <v/>
      </c>
      <c r="I389" s="12" t="e">
        <f t="shared" si="25"/>
        <v>#VALUE!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26"/>
        <v>0</v>
      </c>
      <c r="G390" s="1">
        <f t="shared" si="24"/>
        <v>0</v>
      </c>
      <c r="H390" s="1" t="str">
        <f t="shared" si="27"/>
        <v/>
      </c>
      <c r="I390" s="12" t="e">
        <f t="shared" si="25"/>
        <v>#VALUE!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26"/>
        <v>0</v>
      </c>
      <c r="G391" s="1">
        <f t="shared" si="24"/>
        <v>0</v>
      </c>
      <c r="H391" s="1" t="str">
        <f t="shared" si="27"/>
        <v/>
      </c>
      <c r="I391" s="12" t="e">
        <f t="shared" si="25"/>
        <v>#VALUE!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26"/>
        <v>0</v>
      </c>
      <c r="G392" s="1">
        <f t="shared" si="24"/>
        <v>0</v>
      </c>
      <c r="H392" s="1" t="str">
        <f t="shared" si="27"/>
        <v/>
      </c>
      <c r="I392" s="12" t="e">
        <f t="shared" si="25"/>
        <v>#VALUE!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26"/>
        <v>0</v>
      </c>
      <c r="G393" s="1">
        <f t="shared" si="24"/>
        <v>0</v>
      </c>
      <c r="H393" s="1" t="str">
        <f t="shared" si="27"/>
        <v/>
      </c>
      <c r="I393" s="12" t="e">
        <f t="shared" si="25"/>
        <v>#VALUE!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26"/>
        <v>0</v>
      </c>
      <c r="G394" s="1">
        <f t="shared" si="24"/>
        <v>0</v>
      </c>
      <c r="H394" s="1" t="str">
        <f t="shared" si="27"/>
        <v/>
      </c>
      <c r="I394" s="12" t="e">
        <f t="shared" si="25"/>
        <v>#VALUE!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26"/>
        <v>0</v>
      </c>
      <c r="G395" s="1">
        <f t="shared" si="24"/>
        <v>0</v>
      </c>
      <c r="H395" s="1" t="str">
        <f t="shared" si="27"/>
        <v/>
      </c>
      <c r="I395" s="12" t="e">
        <f t="shared" si="25"/>
        <v>#VALUE!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26"/>
        <v>0</v>
      </c>
      <c r="G396" s="1">
        <f t="shared" si="24"/>
        <v>0</v>
      </c>
      <c r="H396" s="1" t="str">
        <f t="shared" si="27"/>
        <v/>
      </c>
      <c r="I396" s="12" t="e">
        <f t="shared" si="25"/>
        <v>#VALUE!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26"/>
        <v>0</v>
      </c>
      <c r="G397" s="1">
        <f t="shared" si="24"/>
        <v>0</v>
      </c>
      <c r="H397" s="1" t="str">
        <f t="shared" si="27"/>
        <v/>
      </c>
      <c r="I397" s="12" t="e">
        <f t="shared" si="25"/>
        <v>#VALUE!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26"/>
        <v>0</v>
      </c>
      <c r="G398" s="1">
        <f t="shared" si="24"/>
        <v>0</v>
      </c>
      <c r="H398" s="1" t="str">
        <f t="shared" si="27"/>
        <v/>
      </c>
      <c r="I398" s="12" t="e">
        <f t="shared" si="25"/>
        <v>#VALUE!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26"/>
        <v>0</v>
      </c>
      <c r="G399" s="1">
        <f t="shared" si="24"/>
        <v>0</v>
      </c>
      <c r="H399" s="1" t="str">
        <f t="shared" si="27"/>
        <v/>
      </c>
      <c r="I399" s="12" t="e">
        <f t="shared" si="25"/>
        <v>#VALUE!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26"/>
        <v>0</v>
      </c>
      <c r="G400" s="1">
        <f t="shared" si="24"/>
        <v>0</v>
      </c>
      <c r="H400" s="1" t="str">
        <f t="shared" si="27"/>
        <v/>
      </c>
      <c r="I400" s="12" t="e">
        <f t="shared" si="25"/>
        <v>#VALUE!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26"/>
        <v>0</v>
      </c>
      <c r="G401" s="1">
        <f t="shared" si="24"/>
        <v>0</v>
      </c>
      <c r="H401" s="1" t="str">
        <f t="shared" si="27"/>
        <v/>
      </c>
      <c r="I401" s="12" t="e">
        <f t="shared" si="25"/>
        <v>#VALUE!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26"/>
        <v>0</v>
      </c>
      <c r="G402" s="1">
        <f t="shared" si="24"/>
        <v>0</v>
      </c>
      <c r="H402" s="1" t="str">
        <f t="shared" si="27"/>
        <v/>
      </c>
      <c r="I402" s="12" t="e">
        <f t="shared" si="25"/>
        <v>#VALUE!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26"/>
        <v>0</v>
      </c>
      <c r="G403" s="1">
        <f t="shared" si="24"/>
        <v>0</v>
      </c>
      <c r="H403" s="1" t="str">
        <f t="shared" si="27"/>
        <v/>
      </c>
      <c r="I403" s="12" t="e">
        <f t="shared" si="25"/>
        <v>#VALUE!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26"/>
        <v>0</v>
      </c>
      <c r="G404" s="1">
        <f t="shared" si="24"/>
        <v>0</v>
      </c>
      <c r="H404" s="1" t="str">
        <f t="shared" si="27"/>
        <v/>
      </c>
      <c r="I404" s="12" t="e">
        <f t="shared" si="25"/>
        <v>#VALUE!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26"/>
        <v>0</v>
      </c>
      <c r="G405" s="1">
        <f t="shared" si="24"/>
        <v>0</v>
      </c>
      <c r="H405" s="1" t="str">
        <f t="shared" si="27"/>
        <v/>
      </c>
      <c r="I405" s="12" t="e">
        <f t="shared" si="25"/>
        <v>#VALUE!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26"/>
        <v>0</v>
      </c>
      <c r="G406" s="1">
        <f t="shared" si="24"/>
        <v>0</v>
      </c>
      <c r="H406" s="1" t="str">
        <f t="shared" si="27"/>
        <v/>
      </c>
      <c r="I406" s="12" t="e">
        <f t="shared" si="25"/>
        <v>#VALUE!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26"/>
        <v>0</v>
      </c>
      <c r="G407" s="1">
        <f t="shared" si="24"/>
        <v>0</v>
      </c>
      <c r="H407" s="1" t="str">
        <f t="shared" si="27"/>
        <v/>
      </c>
      <c r="I407" s="12" t="e">
        <f t="shared" si="25"/>
        <v>#VALUE!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26"/>
        <v>0</v>
      </c>
      <c r="G408" s="1">
        <f t="shared" si="24"/>
        <v>0</v>
      </c>
      <c r="H408" s="1" t="str">
        <f t="shared" si="27"/>
        <v/>
      </c>
      <c r="I408" s="12" t="e">
        <f t="shared" si="25"/>
        <v>#VALUE!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26"/>
        <v>0</v>
      </c>
      <c r="G409" s="1">
        <f t="shared" si="24"/>
        <v>0</v>
      </c>
      <c r="H409" s="1" t="str">
        <f t="shared" si="27"/>
        <v/>
      </c>
      <c r="I409" s="12" t="e">
        <f t="shared" si="25"/>
        <v>#VALUE!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26"/>
        <v>0</v>
      </c>
      <c r="G410" s="1">
        <f t="shared" si="24"/>
        <v>0</v>
      </c>
      <c r="H410" s="1" t="str">
        <f t="shared" si="27"/>
        <v/>
      </c>
      <c r="I410" s="12" t="e">
        <f t="shared" si="25"/>
        <v>#VALUE!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26"/>
        <v>0</v>
      </c>
      <c r="G411" s="1">
        <f t="shared" si="24"/>
        <v>0</v>
      </c>
      <c r="H411" s="1" t="str">
        <f t="shared" si="27"/>
        <v/>
      </c>
      <c r="I411" s="12" t="e">
        <f t="shared" si="25"/>
        <v>#VALUE!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26"/>
        <v>0</v>
      </c>
      <c r="G412" s="1">
        <f t="shared" si="24"/>
        <v>0</v>
      </c>
      <c r="H412" s="1" t="str">
        <f t="shared" si="27"/>
        <v/>
      </c>
      <c r="I412" s="12" t="e">
        <f t="shared" si="25"/>
        <v>#VALUE!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26"/>
        <v>0</v>
      </c>
      <c r="G413" s="1">
        <f t="shared" si="24"/>
        <v>0</v>
      </c>
      <c r="H413" s="1" t="str">
        <f t="shared" si="27"/>
        <v/>
      </c>
      <c r="I413" s="12" t="e">
        <f t="shared" si="25"/>
        <v>#VALUE!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26"/>
        <v>0</v>
      </c>
      <c r="G414" s="1">
        <f t="shared" si="24"/>
        <v>0</v>
      </c>
      <c r="H414" s="1" t="str">
        <f t="shared" si="27"/>
        <v/>
      </c>
      <c r="I414" s="12" t="e">
        <f t="shared" si="25"/>
        <v>#VALUE!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26"/>
        <v>0</v>
      </c>
      <c r="G415" s="1">
        <f t="shared" si="24"/>
        <v>0</v>
      </c>
      <c r="H415" s="1" t="str">
        <f t="shared" si="27"/>
        <v/>
      </c>
      <c r="I415" s="12" t="e">
        <f t="shared" si="25"/>
        <v>#VALUE!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26"/>
        <v>0</v>
      </c>
      <c r="G416" s="1">
        <f t="shared" si="24"/>
        <v>0</v>
      </c>
      <c r="H416" s="1" t="str">
        <f t="shared" si="27"/>
        <v/>
      </c>
      <c r="I416" s="12" t="e">
        <f t="shared" si="25"/>
        <v>#VALUE!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26"/>
        <v>0</v>
      </c>
      <c r="G417" s="1">
        <f t="shared" si="24"/>
        <v>0</v>
      </c>
      <c r="H417" s="1" t="str">
        <f t="shared" si="27"/>
        <v/>
      </c>
      <c r="I417" s="12" t="e">
        <f t="shared" si="25"/>
        <v>#VALUE!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26"/>
        <v>0</v>
      </c>
      <c r="G418" s="1">
        <f t="shared" si="24"/>
        <v>0</v>
      </c>
      <c r="H418" s="1" t="str">
        <f t="shared" si="27"/>
        <v/>
      </c>
      <c r="I418" s="12" t="e">
        <f t="shared" si="25"/>
        <v>#VALUE!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26"/>
        <v>0</v>
      </c>
      <c r="G419" s="1">
        <f t="shared" si="24"/>
        <v>0</v>
      </c>
      <c r="H419" s="1" t="str">
        <f t="shared" si="27"/>
        <v/>
      </c>
      <c r="I419" s="12" t="e">
        <f t="shared" si="25"/>
        <v>#VALUE!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26"/>
        <v>0</v>
      </c>
      <c r="G420" s="1">
        <f t="shared" si="24"/>
        <v>0</v>
      </c>
      <c r="H420" s="1" t="str">
        <f t="shared" si="27"/>
        <v/>
      </c>
      <c r="I420" s="12" t="e">
        <f t="shared" si="25"/>
        <v>#VALUE!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26"/>
        <v>0</v>
      </c>
      <c r="G421" s="1">
        <f t="shared" si="24"/>
        <v>0</v>
      </c>
      <c r="H421" s="1" t="str">
        <f t="shared" si="27"/>
        <v/>
      </c>
      <c r="I421" s="12" t="e">
        <f t="shared" si="25"/>
        <v>#VALUE!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26"/>
        <v>0</v>
      </c>
      <c r="G422" s="1">
        <f t="shared" si="24"/>
        <v>0</v>
      </c>
      <c r="H422" s="1" t="str">
        <f t="shared" si="27"/>
        <v/>
      </c>
      <c r="I422" s="12" t="e">
        <f t="shared" si="25"/>
        <v>#VALUE!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26"/>
        <v>0</v>
      </c>
      <c r="G423" s="1">
        <f t="shared" si="24"/>
        <v>0</v>
      </c>
      <c r="H423" s="1" t="str">
        <f t="shared" si="27"/>
        <v/>
      </c>
      <c r="I423" s="12" t="e">
        <f t="shared" si="25"/>
        <v>#VALUE!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26"/>
        <v>0</v>
      </c>
      <c r="G424" s="1">
        <f t="shared" si="24"/>
        <v>0</v>
      </c>
      <c r="H424" s="1" t="str">
        <f t="shared" si="27"/>
        <v/>
      </c>
      <c r="I424" s="12" t="e">
        <f t="shared" si="25"/>
        <v>#VALUE!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26"/>
        <v>0</v>
      </c>
      <c r="G425" s="1">
        <f t="shared" si="24"/>
        <v>0</v>
      </c>
      <c r="H425" s="1" t="str">
        <f t="shared" si="27"/>
        <v/>
      </c>
      <c r="I425" s="12" t="e">
        <f t="shared" si="25"/>
        <v>#VALUE!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26"/>
        <v>0</v>
      </c>
      <c r="G426" s="1">
        <f t="shared" si="24"/>
        <v>0</v>
      </c>
      <c r="H426" s="1" t="str">
        <f t="shared" si="27"/>
        <v/>
      </c>
      <c r="I426" s="12" t="e">
        <f t="shared" si="25"/>
        <v>#VALUE!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26"/>
        <v>0</v>
      </c>
      <c r="G427" s="1">
        <f t="shared" si="24"/>
        <v>0</v>
      </c>
      <c r="H427" s="1" t="str">
        <f t="shared" si="27"/>
        <v/>
      </c>
      <c r="I427" s="12" t="e">
        <f t="shared" si="25"/>
        <v>#VALUE!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26"/>
        <v>0</v>
      </c>
      <c r="G428" s="1">
        <f t="shared" si="24"/>
        <v>0</v>
      </c>
      <c r="H428" s="1" t="str">
        <f t="shared" si="27"/>
        <v/>
      </c>
      <c r="I428" s="12" t="e">
        <f t="shared" si="25"/>
        <v>#VALUE!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26"/>
        <v>0</v>
      </c>
      <c r="G429" s="1">
        <f t="shared" si="24"/>
        <v>0</v>
      </c>
      <c r="H429" s="1" t="str">
        <f t="shared" si="27"/>
        <v/>
      </c>
      <c r="I429" s="12" t="e">
        <f t="shared" si="25"/>
        <v>#VALUE!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26"/>
        <v>0</v>
      </c>
      <c r="G430" s="1">
        <f t="shared" si="24"/>
        <v>0</v>
      </c>
      <c r="H430" s="1" t="str">
        <f t="shared" si="27"/>
        <v/>
      </c>
      <c r="I430" s="12" t="e">
        <f t="shared" si="25"/>
        <v>#VALUE!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26"/>
        <v>0</v>
      </c>
      <c r="G431" s="1">
        <f t="shared" si="24"/>
        <v>0</v>
      </c>
      <c r="H431" s="1" t="str">
        <f t="shared" si="27"/>
        <v/>
      </c>
      <c r="I431" s="12" t="e">
        <f t="shared" si="25"/>
        <v>#VALUE!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26"/>
        <v>0</v>
      </c>
      <c r="G432" s="1">
        <f t="shared" si="24"/>
        <v>0</v>
      </c>
      <c r="H432" s="1" t="str">
        <f t="shared" si="27"/>
        <v/>
      </c>
      <c r="I432" s="12" t="e">
        <f t="shared" si="25"/>
        <v>#VALUE!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26"/>
        <v>0</v>
      </c>
      <c r="G433" s="1">
        <f t="shared" si="24"/>
        <v>0</v>
      </c>
      <c r="H433" s="1" t="str">
        <f t="shared" si="27"/>
        <v/>
      </c>
      <c r="I433" s="12" t="e">
        <f t="shared" si="25"/>
        <v>#VALUE!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26"/>
        <v>0</v>
      </c>
      <c r="G434" s="1">
        <f t="shared" si="24"/>
        <v>0</v>
      </c>
      <c r="H434" s="1" t="str">
        <f t="shared" si="27"/>
        <v/>
      </c>
      <c r="I434" s="12" t="e">
        <f t="shared" si="25"/>
        <v>#VALUE!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26"/>
        <v>0</v>
      </c>
      <c r="G435" s="1">
        <f t="shared" si="24"/>
        <v>0</v>
      </c>
      <c r="H435" s="1" t="str">
        <f t="shared" si="27"/>
        <v/>
      </c>
      <c r="I435" s="12" t="e">
        <f t="shared" si="25"/>
        <v>#VALUE!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26"/>
        <v>0</v>
      </c>
      <c r="G436" s="1">
        <f t="shared" si="24"/>
        <v>0</v>
      </c>
      <c r="H436" s="1" t="str">
        <f t="shared" si="27"/>
        <v/>
      </c>
      <c r="I436" s="12" t="e">
        <f t="shared" si="25"/>
        <v>#VALUE!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26"/>
        <v>0</v>
      </c>
      <c r="G437" s="1">
        <f t="shared" si="24"/>
        <v>0</v>
      </c>
      <c r="H437" s="1" t="str">
        <f t="shared" si="27"/>
        <v/>
      </c>
      <c r="I437" s="12" t="e">
        <f t="shared" si="25"/>
        <v>#VALUE!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26"/>
        <v>0</v>
      </c>
      <c r="G438" s="1">
        <f t="shared" si="24"/>
        <v>0</v>
      </c>
      <c r="H438" s="1" t="str">
        <f t="shared" si="27"/>
        <v/>
      </c>
      <c r="I438" s="12" t="e">
        <f t="shared" si="25"/>
        <v>#VALUE!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26"/>
        <v>0</v>
      </c>
      <c r="G439" s="1">
        <f t="shared" si="24"/>
        <v>0</v>
      </c>
      <c r="H439" s="1" t="str">
        <f t="shared" si="27"/>
        <v/>
      </c>
      <c r="I439" s="12" t="e">
        <f t="shared" si="25"/>
        <v>#VALUE!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26"/>
        <v>0</v>
      </c>
      <c r="G440" s="1">
        <f t="shared" si="24"/>
        <v>0</v>
      </c>
      <c r="H440" s="1" t="str">
        <f t="shared" si="27"/>
        <v/>
      </c>
      <c r="I440" s="12" t="e">
        <f t="shared" si="25"/>
        <v>#VALUE!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26"/>
        <v>0</v>
      </c>
      <c r="G441" s="1">
        <f t="shared" si="24"/>
        <v>0</v>
      </c>
      <c r="H441" s="1" t="str">
        <f t="shared" si="27"/>
        <v/>
      </c>
      <c r="I441" s="12" t="e">
        <f t="shared" si="25"/>
        <v>#VALUE!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26"/>
        <v>0</v>
      </c>
      <c r="G442" s="1">
        <f t="shared" si="24"/>
        <v>0</v>
      </c>
      <c r="H442" s="1" t="str">
        <f t="shared" si="27"/>
        <v/>
      </c>
      <c r="I442" s="12" t="e">
        <f t="shared" si="25"/>
        <v>#VALUE!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26"/>
        <v>0</v>
      </c>
      <c r="G443" s="1">
        <f t="shared" si="24"/>
        <v>0</v>
      </c>
      <c r="H443" s="1" t="str">
        <f t="shared" si="27"/>
        <v/>
      </c>
      <c r="I443" s="12" t="e">
        <f t="shared" si="25"/>
        <v>#VALUE!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26"/>
        <v>0</v>
      </c>
      <c r="G444" s="1">
        <f t="shared" si="24"/>
        <v>0</v>
      </c>
      <c r="H444" s="1" t="str">
        <f t="shared" si="27"/>
        <v/>
      </c>
      <c r="I444" s="12" t="e">
        <f t="shared" si="25"/>
        <v>#VALUE!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26"/>
        <v>0</v>
      </c>
      <c r="G445" s="1">
        <f t="shared" si="24"/>
        <v>0</v>
      </c>
      <c r="H445" s="1" t="str">
        <f t="shared" si="27"/>
        <v/>
      </c>
      <c r="I445" s="12" t="e">
        <f t="shared" si="25"/>
        <v>#VALUE!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26"/>
        <v>0</v>
      </c>
      <c r="G446" s="1">
        <f t="shared" si="24"/>
        <v>0</v>
      </c>
      <c r="H446" s="1" t="str">
        <f t="shared" si="27"/>
        <v/>
      </c>
      <c r="I446" s="12" t="e">
        <f t="shared" si="25"/>
        <v>#VALUE!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26"/>
        <v>0</v>
      </c>
      <c r="G447" s="1">
        <f t="shared" si="24"/>
        <v>0</v>
      </c>
      <c r="H447" s="1" t="str">
        <f t="shared" si="27"/>
        <v/>
      </c>
      <c r="I447" s="12" t="e">
        <f t="shared" si="25"/>
        <v>#VALUE!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26"/>
        <v>0</v>
      </c>
      <c r="G448" s="1">
        <f t="shared" si="24"/>
        <v>0</v>
      </c>
      <c r="H448" s="1" t="str">
        <f t="shared" si="27"/>
        <v/>
      </c>
      <c r="I448" s="12" t="e">
        <f t="shared" si="25"/>
        <v>#VALUE!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26"/>
        <v>0</v>
      </c>
      <c r="G449" s="1">
        <f t="shared" si="24"/>
        <v>0</v>
      </c>
      <c r="H449" s="1" t="str">
        <f t="shared" si="27"/>
        <v/>
      </c>
      <c r="I449" s="12" t="e">
        <f t="shared" si="25"/>
        <v>#VALUE!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26"/>
        <v>0</v>
      </c>
      <c r="G450" s="1">
        <f t="shared" ref="G450:G513" si="28">IF($K$7&lt;&gt;"",IF(D450&lt;&gt;"",$K$7/D450,0),0)</f>
        <v>0</v>
      </c>
      <c r="H450" s="1" t="str">
        <f t="shared" si="27"/>
        <v/>
      </c>
      <c r="I450" s="12" t="e">
        <f t="shared" ref="I450:I513" si="29">IF(H450&lt;&gt;0,IF($K$5&lt;&gt;"",IF(MOD(H450,$K$5)=0,H450/$K$5,"0"),"0"),"0")</f>
        <v>#VALUE!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30">IF(B451="",0,1)</f>
        <v>0</v>
      </c>
      <c r="G451" s="1">
        <f t="shared" si="28"/>
        <v>0</v>
      </c>
      <c r="H451" s="1" t="str">
        <f t="shared" ref="H451:H514" si="31">IF(G451&lt;&gt;0,G451+H450,"")</f>
        <v/>
      </c>
      <c r="I451" s="12" t="e">
        <f t="shared" si="29"/>
        <v>#VALUE!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30"/>
        <v>0</v>
      </c>
      <c r="G452" s="1">
        <f t="shared" si="28"/>
        <v>0</v>
      </c>
      <c r="H452" s="1" t="str">
        <f t="shared" si="31"/>
        <v/>
      </c>
      <c r="I452" s="12" t="e">
        <f t="shared" si="29"/>
        <v>#VALUE!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30"/>
        <v>0</v>
      </c>
      <c r="G453" s="1">
        <f t="shared" si="28"/>
        <v>0</v>
      </c>
      <c r="H453" s="1" t="str">
        <f t="shared" si="31"/>
        <v/>
      </c>
      <c r="I453" s="12" t="e">
        <f t="shared" si="29"/>
        <v>#VALUE!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30"/>
        <v>0</v>
      </c>
      <c r="G454" s="1">
        <f t="shared" si="28"/>
        <v>0</v>
      </c>
      <c r="H454" s="1" t="str">
        <f t="shared" si="31"/>
        <v/>
      </c>
      <c r="I454" s="12" t="e">
        <f t="shared" si="29"/>
        <v>#VALUE!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30"/>
        <v>0</v>
      </c>
      <c r="G455" s="1">
        <f t="shared" si="28"/>
        <v>0</v>
      </c>
      <c r="H455" s="1" t="str">
        <f t="shared" si="31"/>
        <v/>
      </c>
      <c r="I455" s="12" t="e">
        <f t="shared" si="29"/>
        <v>#VALUE!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30"/>
        <v>0</v>
      </c>
      <c r="G456" s="1">
        <f t="shared" si="28"/>
        <v>0</v>
      </c>
      <c r="H456" s="1" t="str">
        <f t="shared" si="31"/>
        <v/>
      </c>
      <c r="I456" s="12" t="e">
        <f t="shared" si="29"/>
        <v>#VALUE!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30"/>
        <v>0</v>
      </c>
      <c r="G457" s="1">
        <f t="shared" si="28"/>
        <v>0</v>
      </c>
      <c r="H457" s="1" t="str">
        <f t="shared" si="31"/>
        <v/>
      </c>
      <c r="I457" s="12" t="e">
        <f t="shared" si="29"/>
        <v>#VALUE!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30"/>
        <v>0</v>
      </c>
      <c r="G458" s="1">
        <f t="shared" si="28"/>
        <v>0</v>
      </c>
      <c r="H458" s="1" t="str">
        <f t="shared" si="31"/>
        <v/>
      </c>
      <c r="I458" s="12" t="e">
        <f t="shared" si="29"/>
        <v>#VALUE!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30"/>
        <v>0</v>
      </c>
      <c r="G459" s="1">
        <f t="shared" si="28"/>
        <v>0</v>
      </c>
      <c r="H459" s="1" t="str">
        <f t="shared" si="31"/>
        <v/>
      </c>
      <c r="I459" s="12" t="e">
        <f t="shared" si="29"/>
        <v>#VALUE!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30"/>
        <v>0</v>
      </c>
      <c r="G460" s="1">
        <f t="shared" si="28"/>
        <v>0</v>
      </c>
      <c r="H460" s="1" t="str">
        <f t="shared" si="31"/>
        <v/>
      </c>
      <c r="I460" s="12" t="e">
        <f t="shared" si="29"/>
        <v>#VALUE!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30"/>
        <v>0</v>
      </c>
      <c r="G461" s="1">
        <f t="shared" si="28"/>
        <v>0</v>
      </c>
      <c r="H461" s="1" t="str">
        <f t="shared" si="31"/>
        <v/>
      </c>
      <c r="I461" s="12" t="e">
        <f t="shared" si="29"/>
        <v>#VALUE!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30"/>
        <v>0</v>
      </c>
      <c r="G462" s="1">
        <f t="shared" si="28"/>
        <v>0</v>
      </c>
      <c r="H462" s="1" t="str">
        <f t="shared" si="31"/>
        <v/>
      </c>
      <c r="I462" s="12" t="e">
        <f t="shared" si="29"/>
        <v>#VALUE!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30"/>
        <v>0</v>
      </c>
      <c r="G463" s="1">
        <f t="shared" si="28"/>
        <v>0</v>
      </c>
      <c r="H463" s="1" t="str">
        <f t="shared" si="31"/>
        <v/>
      </c>
      <c r="I463" s="12" t="e">
        <f t="shared" si="29"/>
        <v>#VALUE!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30"/>
        <v>0</v>
      </c>
      <c r="G464" s="1">
        <f t="shared" si="28"/>
        <v>0</v>
      </c>
      <c r="H464" s="1" t="str">
        <f t="shared" si="31"/>
        <v/>
      </c>
      <c r="I464" s="12" t="e">
        <f t="shared" si="29"/>
        <v>#VALUE!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30"/>
        <v>0</v>
      </c>
      <c r="G465" s="1">
        <f t="shared" si="28"/>
        <v>0</v>
      </c>
      <c r="H465" s="1" t="str">
        <f t="shared" si="31"/>
        <v/>
      </c>
      <c r="I465" s="12" t="e">
        <f t="shared" si="29"/>
        <v>#VALUE!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30"/>
        <v>0</v>
      </c>
      <c r="G466" s="1">
        <f t="shared" si="28"/>
        <v>0</v>
      </c>
      <c r="H466" s="1" t="str">
        <f t="shared" si="31"/>
        <v/>
      </c>
      <c r="I466" s="12" t="e">
        <f t="shared" si="29"/>
        <v>#VALUE!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30"/>
        <v>0</v>
      </c>
      <c r="G467" s="1">
        <f t="shared" si="28"/>
        <v>0</v>
      </c>
      <c r="H467" s="1" t="str">
        <f t="shared" si="31"/>
        <v/>
      </c>
      <c r="I467" s="12" t="e">
        <f t="shared" si="29"/>
        <v>#VALUE!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30"/>
        <v>0</v>
      </c>
      <c r="G468" s="1">
        <f t="shared" si="28"/>
        <v>0</v>
      </c>
      <c r="H468" s="1" t="str">
        <f t="shared" si="31"/>
        <v/>
      </c>
      <c r="I468" s="12" t="e">
        <f t="shared" si="29"/>
        <v>#VALUE!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30"/>
        <v>0</v>
      </c>
      <c r="G469" s="1">
        <f t="shared" si="28"/>
        <v>0</v>
      </c>
      <c r="H469" s="1" t="str">
        <f t="shared" si="31"/>
        <v/>
      </c>
      <c r="I469" s="12" t="e">
        <f t="shared" si="29"/>
        <v>#VALUE!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30"/>
        <v>0</v>
      </c>
      <c r="G470" s="1">
        <f t="shared" si="28"/>
        <v>0</v>
      </c>
      <c r="H470" s="1" t="str">
        <f t="shared" si="31"/>
        <v/>
      </c>
      <c r="I470" s="12" t="e">
        <f t="shared" si="29"/>
        <v>#VALUE!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30"/>
        <v>0</v>
      </c>
      <c r="G471" s="1">
        <f t="shared" si="28"/>
        <v>0</v>
      </c>
      <c r="H471" s="1" t="str">
        <f t="shared" si="31"/>
        <v/>
      </c>
      <c r="I471" s="12" t="e">
        <f t="shared" si="29"/>
        <v>#VALUE!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30"/>
        <v>0</v>
      </c>
      <c r="G472" s="1">
        <f t="shared" si="28"/>
        <v>0</v>
      </c>
      <c r="H472" s="1" t="str">
        <f t="shared" si="31"/>
        <v/>
      </c>
      <c r="I472" s="12" t="e">
        <f t="shared" si="29"/>
        <v>#VALUE!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30"/>
        <v>0</v>
      </c>
      <c r="G473" s="1">
        <f t="shared" si="28"/>
        <v>0</v>
      </c>
      <c r="H473" s="1" t="str">
        <f t="shared" si="31"/>
        <v/>
      </c>
      <c r="I473" s="12" t="e">
        <f t="shared" si="29"/>
        <v>#VALUE!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30"/>
        <v>0</v>
      </c>
      <c r="G474" s="1">
        <f t="shared" si="28"/>
        <v>0</v>
      </c>
      <c r="H474" s="1" t="str">
        <f t="shared" si="31"/>
        <v/>
      </c>
      <c r="I474" s="12" t="e">
        <f t="shared" si="29"/>
        <v>#VALUE!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30"/>
        <v>0</v>
      </c>
      <c r="G475" s="1">
        <f t="shared" si="28"/>
        <v>0</v>
      </c>
      <c r="H475" s="1" t="str">
        <f t="shared" si="31"/>
        <v/>
      </c>
      <c r="I475" s="12" t="e">
        <f t="shared" si="29"/>
        <v>#VALUE!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30"/>
        <v>0</v>
      </c>
      <c r="G476" s="1">
        <f t="shared" si="28"/>
        <v>0</v>
      </c>
      <c r="H476" s="1" t="str">
        <f t="shared" si="31"/>
        <v/>
      </c>
      <c r="I476" s="12" t="e">
        <f t="shared" si="29"/>
        <v>#VALUE!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30"/>
        <v>0</v>
      </c>
      <c r="G477" s="1">
        <f t="shared" si="28"/>
        <v>0</v>
      </c>
      <c r="H477" s="1" t="str">
        <f t="shared" si="31"/>
        <v/>
      </c>
      <c r="I477" s="12" t="e">
        <f t="shared" si="29"/>
        <v>#VALUE!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30"/>
        <v>0</v>
      </c>
      <c r="G478" s="1">
        <f t="shared" si="28"/>
        <v>0</v>
      </c>
      <c r="H478" s="1" t="str">
        <f t="shared" si="31"/>
        <v/>
      </c>
      <c r="I478" s="12" t="e">
        <f t="shared" si="29"/>
        <v>#VALUE!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30"/>
        <v>0</v>
      </c>
      <c r="G479" s="1">
        <f t="shared" si="28"/>
        <v>0</v>
      </c>
      <c r="H479" s="1" t="str">
        <f t="shared" si="31"/>
        <v/>
      </c>
      <c r="I479" s="12" t="e">
        <f t="shared" si="29"/>
        <v>#VALUE!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30"/>
        <v>0</v>
      </c>
      <c r="G480" s="1">
        <f t="shared" si="28"/>
        <v>0</v>
      </c>
      <c r="H480" s="1" t="str">
        <f t="shared" si="31"/>
        <v/>
      </c>
      <c r="I480" s="12" t="e">
        <f t="shared" si="29"/>
        <v>#VALUE!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30"/>
        <v>0</v>
      </c>
      <c r="G481" s="1">
        <f t="shared" si="28"/>
        <v>0</v>
      </c>
      <c r="H481" s="1" t="str">
        <f t="shared" si="31"/>
        <v/>
      </c>
      <c r="I481" s="12" t="e">
        <f t="shared" si="29"/>
        <v>#VALUE!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30"/>
        <v>0</v>
      </c>
      <c r="G482" s="1">
        <f t="shared" si="28"/>
        <v>0</v>
      </c>
      <c r="H482" s="1" t="str">
        <f t="shared" si="31"/>
        <v/>
      </c>
      <c r="I482" s="12" t="e">
        <f t="shared" si="29"/>
        <v>#VALUE!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30"/>
        <v>0</v>
      </c>
      <c r="G483" s="1">
        <f t="shared" si="28"/>
        <v>0</v>
      </c>
      <c r="H483" s="1" t="str">
        <f t="shared" si="31"/>
        <v/>
      </c>
      <c r="I483" s="12" t="e">
        <f t="shared" si="29"/>
        <v>#VALUE!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30"/>
        <v>0</v>
      </c>
      <c r="G484" s="1">
        <f t="shared" si="28"/>
        <v>0</v>
      </c>
      <c r="H484" s="1" t="str">
        <f t="shared" si="31"/>
        <v/>
      </c>
      <c r="I484" s="12" t="e">
        <f t="shared" si="29"/>
        <v>#VALUE!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30"/>
        <v>0</v>
      </c>
      <c r="G485" s="1">
        <f t="shared" si="28"/>
        <v>0</v>
      </c>
      <c r="H485" s="1" t="str">
        <f t="shared" si="31"/>
        <v/>
      </c>
      <c r="I485" s="12" t="e">
        <f t="shared" si="29"/>
        <v>#VALUE!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30"/>
        <v>0</v>
      </c>
      <c r="G486" s="1">
        <f t="shared" si="28"/>
        <v>0</v>
      </c>
      <c r="H486" s="1" t="str">
        <f t="shared" si="31"/>
        <v/>
      </c>
      <c r="I486" s="12" t="e">
        <f t="shared" si="29"/>
        <v>#VALUE!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30"/>
        <v>0</v>
      </c>
      <c r="G487" s="1">
        <f t="shared" si="28"/>
        <v>0</v>
      </c>
      <c r="H487" s="1" t="str">
        <f t="shared" si="31"/>
        <v/>
      </c>
      <c r="I487" s="12" t="e">
        <f t="shared" si="29"/>
        <v>#VALUE!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30"/>
        <v>0</v>
      </c>
      <c r="G488" s="1">
        <f t="shared" si="28"/>
        <v>0</v>
      </c>
      <c r="H488" s="1" t="str">
        <f t="shared" si="31"/>
        <v/>
      </c>
      <c r="I488" s="12" t="e">
        <f t="shared" si="29"/>
        <v>#VALUE!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30"/>
        <v>0</v>
      </c>
      <c r="G489" s="1">
        <f t="shared" si="28"/>
        <v>0</v>
      </c>
      <c r="H489" s="1" t="str">
        <f t="shared" si="31"/>
        <v/>
      </c>
      <c r="I489" s="12" t="e">
        <f t="shared" si="29"/>
        <v>#VALUE!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30"/>
        <v>0</v>
      </c>
      <c r="G490" s="1">
        <f t="shared" si="28"/>
        <v>0</v>
      </c>
      <c r="H490" s="1" t="str">
        <f t="shared" si="31"/>
        <v/>
      </c>
      <c r="I490" s="12" t="e">
        <f t="shared" si="29"/>
        <v>#VALUE!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30"/>
        <v>0</v>
      </c>
      <c r="G491" s="1">
        <f t="shared" si="28"/>
        <v>0</v>
      </c>
      <c r="H491" s="1" t="str">
        <f t="shared" si="31"/>
        <v/>
      </c>
      <c r="I491" s="12" t="e">
        <f t="shared" si="29"/>
        <v>#VALUE!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30"/>
        <v>0</v>
      </c>
      <c r="G492" s="1">
        <f t="shared" si="28"/>
        <v>0</v>
      </c>
      <c r="H492" s="1" t="str">
        <f t="shared" si="31"/>
        <v/>
      </c>
      <c r="I492" s="12" t="e">
        <f t="shared" si="29"/>
        <v>#VALUE!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30"/>
        <v>0</v>
      </c>
      <c r="G493" s="1">
        <f t="shared" si="28"/>
        <v>0</v>
      </c>
      <c r="H493" s="1" t="str">
        <f t="shared" si="31"/>
        <v/>
      </c>
      <c r="I493" s="12" t="e">
        <f t="shared" si="29"/>
        <v>#VALUE!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30"/>
        <v>0</v>
      </c>
      <c r="G494" s="1">
        <f t="shared" si="28"/>
        <v>0</v>
      </c>
      <c r="H494" s="1" t="str">
        <f t="shared" si="31"/>
        <v/>
      </c>
      <c r="I494" s="12" t="e">
        <f t="shared" si="29"/>
        <v>#VALUE!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30"/>
        <v>0</v>
      </c>
      <c r="G495" s="1">
        <f t="shared" si="28"/>
        <v>0</v>
      </c>
      <c r="H495" s="1" t="str">
        <f t="shared" si="31"/>
        <v/>
      </c>
      <c r="I495" s="12" t="e">
        <f t="shared" si="29"/>
        <v>#VALUE!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30"/>
        <v>0</v>
      </c>
      <c r="G496" s="1">
        <f t="shared" si="28"/>
        <v>0</v>
      </c>
      <c r="H496" s="1" t="str">
        <f t="shared" si="31"/>
        <v/>
      </c>
      <c r="I496" s="12" t="e">
        <f t="shared" si="29"/>
        <v>#VALUE!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30"/>
        <v>0</v>
      </c>
      <c r="G497" s="1">
        <f t="shared" si="28"/>
        <v>0</v>
      </c>
      <c r="H497" s="1" t="str">
        <f t="shared" si="31"/>
        <v/>
      </c>
      <c r="I497" s="12" t="e">
        <f t="shared" si="29"/>
        <v>#VALUE!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30"/>
        <v>0</v>
      </c>
      <c r="G498" s="1">
        <f t="shared" si="28"/>
        <v>0</v>
      </c>
      <c r="H498" s="1" t="str">
        <f t="shared" si="31"/>
        <v/>
      </c>
      <c r="I498" s="12" t="e">
        <f t="shared" si="29"/>
        <v>#VALUE!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30"/>
        <v>0</v>
      </c>
      <c r="G499" s="1">
        <f t="shared" si="28"/>
        <v>0</v>
      </c>
      <c r="H499" s="1" t="str">
        <f t="shared" si="31"/>
        <v/>
      </c>
      <c r="I499" s="12" t="e">
        <f t="shared" si="29"/>
        <v>#VALUE!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30"/>
        <v>0</v>
      </c>
      <c r="G500" s="1">
        <f t="shared" si="28"/>
        <v>0</v>
      </c>
      <c r="H500" s="1" t="str">
        <f t="shared" si="31"/>
        <v/>
      </c>
      <c r="I500" s="12" t="e">
        <f t="shared" si="29"/>
        <v>#VALUE!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30"/>
        <v>0</v>
      </c>
      <c r="G501" s="1">
        <f t="shared" si="28"/>
        <v>0</v>
      </c>
      <c r="H501" s="1" t="str">
        <f t="shared" si="31"/>
        <v/>
      </c>
      <c r="I501" s="12" t="e">
        <f t="shared" si="29"/>
        <v>#VALUE!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30"/>
        <v>0</v>
      </c>
      <c r="G502" s="1">
        <f t="shared" si="28"/>
        <v>0</v>
      </c>
      <c r="H502" s="1" t="str">
        <f t="shared" si="31"/>
        <v/>
      </c>
      <c r="I502" s="12" t="e">
        <f t="shared" si="29"/>
        <v>#VALUE!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30"/>
        <v>0</v>
      </c>
      <c r="G503" s="1">
        <f t="shared" si="28"/>
        <v>0</v>
      </c>
      <c r="H503" s="1" t="str">
        <f t="shared" si="31"/>
        <v/>
      </c>
      <c r="I503" s="12" t="e">
        <f t="shared" si="29"/>
        <v>#VALUE!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30"/>
        <v>0</v>
      </c>
      <c r="G504" s="1">
        <f t="shared" si="28"/>
        <v>0</v>
      </c>
      <c r="H504" s="1" t="str">
        <f t="shared" si="31"/>
        <v/>
      </c>
      <c r="I504" s="12" t="e">
        <f t="shared" si="29"/>
        <v>#VALUE!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30"/>
        <v>0</v>
      </c>
      <c r="G505" s="1">
        <f t="shared" si="28"/>
        <v>0</v>
      </c>
      <c r="H505" s="1" t="str">
        <f t="shared" si="31"/>
        <v/>
      </c>
      <c r="I505" s="12" t="e">
        <f t="shared" si="29"/>
        <v>#VALUE!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30"/>
        <v>0</v>
      </c>
      <c r="G506" s="1">
        <f t="shared" si="28"/>
        <v>0</v>
      </c>
      <c r="H506" s="1" t="str">
        <f t="shared" si="31"/>
        <v/>
      </c>
      <c r="I506" s="12" t="e">
        <f t="shared" si="29"/>
        <v>#VALUE!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30"/>
        <v>0</v>
      </c>
      <c r="G507" s="1">
        <f t="shared" si="28"/>
        <v>0</v>
      </c>
      <c r="H507" s="1" t="str">
        <f t="shared" si="31"/>
        <v/>
      </c>
      <c r="I507" s="12" t="e">
        <f t="shared" si="29"/>
        <v>#VALUE!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30"/>
        <v>0</v>
      </c>
      <c r="G508" s="1">
        <f t="shared" si="28"/>
        <v>0</v>
      </c>
      <c r="H508" s="1" t="str">
        <f t="shared" si="31"/>
        <v/>
      </c>
      <c r="I508" s="12" t="e">
        <f t="shared" si="29"/>
        <v>#VALUE!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30"/>
        <v>0</v>
      </c>
      <c r="G509" s="1">
        <f t="shared" si="28"/>
        <v>0</v>
      </c>
      <c r="H509" s="1" t="str">
        <f t="shared" si="31"/>
        <v/>
      </c>
      <c r="I509" s="12" t="e">
        <f t="shared" si="29"/>
        <v>#VALUE!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30"/>
        <v>0</v>
      </c>
      <c r="G510" s="1">
        <f t="shared" si="28"/>
        <v>0</v>
      </c>
      <c r="H510" s="1" t="str">
        <f t="shared" si="31"/>
        <v/>
      </c>
      <c r="I510" s="12" t="e">
        <f t="shared" si="29"/>
        <v>#VALUE!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30"/>
        <v>0</v>
      </c>
      <c r="G511" s="1">
        <f t="shared" si="28"/>
        <v>0</v>
      </c>
      <c r="H511" s="1" t="str">
        <f t="shared" si="31"/>
        <v/>
      </c>
      <c r="I511" s="12" t="e">
        <f t="shared" si="29"/>
        <v>#VALUE!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30"/>
        <v>0</v>
      </c>
      <c r="G512" s="1">
        <f t="shared" si="28"/>
        <v>0</v>
      </c>
      <c r="H512" s="1" t="str">
        <f t="shared" si="31"/>
        <v/>
      </c>
      <c r="I512" s="12" t="e">
        <f t="shared" si="29"/>
        <v>#VALUE!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30"/>
        <v>0</v>
      </c>
      <c r="G513" s="1">
        <f t="shared" si="28"/>
        <v>0</v>
      </c>
      <c r="H513" s="1" t="str">
        <f t="shared" si="31"/>
        <v/>
      </c>
      <c r="I513" s="12" t="e">
        <f t="shared" si="29"/>
        <v>#VALUE!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30"/>
        <v>0</v>
      </c>
      <c r="G514" s="1">
        <f t="shared" ref="G514:G577" si="32">IF($K$7&lt;&gt;"",IF(D514&lt;&gt;"",$K$7/D514,0),0)</f>
        <v>0</v>
      </c>
      <c r="H514" s="1" t="str">
        <f t="shared" si="31"/>
        <v/>
      </c>
      <c r="I514" s="12" t="e">
        <f t="shared" ref="I514:I577" si="33">IF(H514&lt;&gt;0,IF($K$5&lt;&gt;"",IF(MOD(H514,$K$5)=0,H514/$K$5,"0"),"0"),"0")</f>
        <v>#VALUE!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34">IF(B515="",0,1)</f>
        <v>0</v>
      </c>
      <c r="G515" s="1">
        <f t="shared" si="32"/>
        <v>0</v>
      </c>
      <c r="H515" s="1" t="str">
        <f t="shared" ref="H515:H578" si="35">IF(G515&lt;&gt;0,G515+H514,"")</f>
        <v/>
      </c>
      <c r="I515" s="12" t="e">
        <f t="shared" si="33"/>
        <v>#VALUE!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34"/>
        <v>0</v>
      </c>
      <c r="G516" s="1">
        <f t="shared" si="32"/>
        <v>0</v>
      </c>
      <c r="H516" s="1" t="str">
        <f t="shared" si="35"/>
        <v/>
      </c>
      <c r="I516" s="12" t="e">
        <f t="shared" si="33"/>
        <v>#VALUE!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34"/>
        <v>0</v>
      </c>
      <c r="G517" s="1">
        <f t="shared" si="32"/>
        <v>0</v>
      </c>
      <c r="H517" s="1" t="str">
        <f t="shared" si="35"/>
        <v/>
      </c>
      <c r="I517" s="12" t="e">
        <f t="shared" si="33"/>
        <v>#VALUE!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34"/>
        <v>0</v>
      </c>
      <c r="G518" s="1">
        <f t="shared" si="32"/>
        <v>0</v>
      </c>
      <c r="H518" s="1" t="str">
        <f t="shared" si="35"/>
        <v/>
      </c>
      <c r="I518" s="12" t="e">
        <f t="shared" si="33"/>
        <v>#VALUE!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34"/>
        <v>0</v>
      </c>
      <c r="G519" s="1">
        <f t="shared" si="32"/>
        <v>0</v>
      </c>
      <c r="H519" s="1" t="str">
        <f t="shared" si="35"/>
        <v/>
      </c>
      <c r="I519" s="12" t="e">
        <f t="shared" si="33"/>
        <v>#VALUE!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34"/>
        <v>0</v>
      </c>
      <c r="G520" s="1">
        <f t="shared" si="32"/>
        <v>0</v>
      </c>
      <c r="H520" s="1" t="str">
        <f t="shared" si="35"/>
        <v/>
      </c>
      <c r="I520" s="12" t="e">
        <f t="shared" si="33"/>
        <v>#VALUE!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34"/>
        <v>0</v>
      </c>
      <c r="G521" s="1">
        <f t="shared" si="32"/>
        <v>0</v>
      </c>
      <c r="H521" s="1" t="str">
        <f t="shared" si="35"/>
        <v/>
      </c>
      <c r="I521" s="12" t="e">
        <f t="shared" si="33"/>
        <v>#VALUE!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34"/>
        <v>0</v>
      </c>
      <c r="G522" s="1">
        <f t="shared" si="32"/>
        <v>0</v>
      </c>
      <c r="H522" s="1" t="str">
        <f t="shared" si="35"/>
        <v/>
      </c>
      <c r="I522" s="12" t="e">
        <f t="shared" si="33"/>
        <v>#VALUE!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34"/>
        <v>0</v>
      </c>
      <c r="G523" s="1">
        <f t="shared" si="32"/>
        <v>0</v>
      </c>
      <c r="H523" s="1" t="str">
        <f t="shared" si="35"/>
        <v/>
      </c>
      <c r="I523" s="12" t="e">
        <f t="shared" si="33"/>
        <v>#VALUE!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34"/>
        <v>0</v>
      </c>
      <c r="G524" s="1">
        <f t="shared" si="32"/>
        <v>0</v>
      </c>
      <c r="H524" s="1" t="str">
        <f t="shared" si="35"/>
        <v/>
      </c>
      <c r="I524" s="12" t="e">
        <f t="shared" si="33"/>
        <v>#VALUE!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34"/>
        <v>0</v>
      </c>
      <c r="G525" s="1">
        <f t="shared" si="32"/>
        <v>0</v>
      </c>
      <c r="H525" s="1" t="str">
        <f t="shared" si="35"/>
        <v/>
      </c>
      <c r="I525" s="12" t="e">
        <f t="shared" si="33"/>
        <v>#VALUE!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34"/>
        <v>0</v>
      </c>
      <c r="G526" s="1">
        <f t="shared" si="32"/>
        <v>0</v>
      </c>
      <c r="H526" s="1" t="str">
        <f t="shared" si="35"/>
        <v/>
      </c>
      <c r="I526" s="12" t="e">
        <f t="shared" si="33"/>
        <v>#VALUE!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34"/>
        <v>0</v>
      </c>
      <c r="G527" s="1">
        <f t="shared" si="32"/>
        <v>0</v>
      </c>
      <c r="H527" s="1" t="str">
        <f t="shared" si="35"/>
        <v/>
      </c>
      <c r="I527" s="12" t="e">
        <f t="shared" si="33"/>
        <v>#VALUE!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34"/>
        <v>0</v>
      </c>
      <c r="G528" s="1">
        <f t="shared" si="32"/>
        <v>0</v>
      </c>
      <c r="H528" s="1" t="str">
        <f t="shared" si="35"/>
        <v/>
      </c>
      <c r="I528" s="12" t="e">
        <f t="shared" si="33"/>
        <v>#VALUE!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34"/>
        <v>0</v>
      </c>
      <c r="G529" s="1">
        <f t="shared" si="32"/>
        <v>0</v>
      </c>
      <c r="H529" s="1" t="str">
        <f t="shared" si="35"/>
        <v/>
      </c>
      <c r="I529" s="12" t="e">
        <f t="shared" si="33"/>
        <v>#VALUE!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34"/>
        <v>0</v>
      </c>
      <c r="G530" s="1">
        <f t="shared" si="32"/>
        <v>0</v>
      </c>
      <c r="H530" s="1" t="str">
        <f t="shared" si="35"/>
        <v/>
      </c>
      <c r="I530" s="12" t="e">
        <f t="shared" si="33"/>
        <v>#VALUE!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34"/>
        <v>0</v>
      </c>
      <c r="G531" s="1">
        <f t="shared" si="32"/>
        <v>0</v>
      </c>
      <c r="H531" s="1" t="str">
        <f t="shared" si="35"/>
        <v/>
      </c>
      <c r="I531" s="12" t="e">
        <f t="shared" si="33"/>
        <v>#VALUE!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34"/>
        <v>0</v>
      </c>
      <c r="G532" s="1">
        <f t="shared" si="32"/>
        <v>0</v>
      </c>
      <c r="H532" s="1" t="str">
        <f t="shared" si="35"/>
        <v/>
      </c>
      <c r="I532" s="12" t="e">
        <f t="shared" si="33"/>
        <v>#VALUE!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34"/>
        <v>0</v>
      </c>
      <c r="G533" s="1">
        <f t="shared" si="32"/>
        <v>0</v>
      </c>
      <c r="H533" s="1" t="str">
        <f t="shared" si="35"/>
        <v/>
      </c>
      <c r="I533" s="12" t="e">
        <f t="shared" si="33"/>
        <v>#VALUE!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34"/>
        <v>0</v>
      </c>
      <c r="G534" s="1">
        <f t="shared" si="32"/>
        <v>0</v>
      </c>
      <c r="H534" s="1" t="str">
        <f t="shared" si="35"/>
        <v/>
      </c>
      <c r="I534" s="12" t="e">
        <f t="shared" si="33"/>
        <v>#VALUE!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34"/>
        <v>0</v>
      </c>
      <c r="G535" s="1">
        <f t="shared" si="32"/>
        <v>0</v>
      </c>
      <c r="H535" s="1" t="str">
        <f t="shared" si="35"/>
        <v/>
      </c>
      <c r="I535" s="12" t="e">
        <f t="shared" si="33"/>
        <v>#VALUE!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34"/>
        <v>0</v>
      </c>
      <c r="G536" s="1">
        <f t="shared" si="32"/>
        <v>0</v>
      </c>
      <c r="H536" s="1" t="str">
        <f t="shared" si="35"/>
        <v/>
      </c>
      <c r="I536" s="12" t="e">
        <f t="shared" si="33"/>
        <v>#VALUE!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34"/>
        <v>0</v>
      </c>
      <c r="G537" s="1">
        <f t="shared" si="32"/>
        <v>0</v>
      </c>
      <c r="H537" s="1" t="str">
        <f t="shared" si="35"/>
        <v/>
      </c>
      <c r="I537" s="12" t="e">
        <f t="shared" si="33"/>
        <v>#VALUE!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34"/>
        <v>0</v>
      </c>
      <c r="G538" s="1">
        <f t="shared" si="32"/>
        <v>0</v>
      </c>
      <c r="H538" s="1" t="str">
        <f t="shared" si="35"/>
        <v/>
      </c>
      <c r="I538" s="12" t="e">
        <f t="shared" si="33"/>
        <v>#VALUE!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34"/>
        <v>0</v>
      </c>
      <c r="G539" s="1">
        <f t="shared" si="32"/>
        <v>0</v>
      </c>
      <c r="H539" s="1" t="str">
        <f t="shared" si="35"/>
        <v/>
      </c>
      <c r="I539" s="12" t="e">
        <f t="shared" si="33"/>
        <v>#VALUE!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34"/>
        <v>0</v>
      </c>
      <c r="G540" s="1">
        <f t="shared" si="32"/>
        <v>0</v>
      </c>
      <c r="H540" s="1" t="str">
        <f t="shared" si="35"/>
        <v/>
      </c>
      <c r="I540" s="12" t="e">
        <f t="shared" si="33"/>
        <v>#VALUE!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34"/>
        <v>0</v>
      </c>
      <c r="G541" s="1">
        <f t="shared" si="32"/>
        <v>0</v>
      </c>
      <c r="H541" s="1" t="str">
        <f t="shared" si="35"/>
        <v/>
      </c>
      <c r="I541" s="12" t="e">
        <f t="shared" si="33"/>
        <v>#VALUE!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34"/>
        <v>0</v>
      </c>
      <c r="G542" s="1">
        <f t="shared" si="32"/>
        <v>0</v>
      </c>
      <c r="H542" s="1" t="str">
        <f t="shared" si="35"/>
        <v/>
      </c>
      <c r="I542" s="12" t="e">
        <f t="shared" si="33"/>
        <v>#VALUE!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34"/>
        <v>0</v>
      </c>
      <c r="G543" s="1">
        <f t="shared" si="32"/>
        <v>0</v>
      </c>
      <c r="H543" s="1" t="str">
        <f t="shared" si="35"/>
        <v/>
      </c>
      <c r="I543" s="12" t="e">
        <f t="shared" si="33"/>
        <v>#VALUE!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34"/>
        <v>0</v>
      </c>
      <c r="G544" s="1">
        <f t="shared" si="32"/>
        <v>0</v>
      </c>
      <c r="H544" s="1" t="str">
        <f t="shared" si="35"/>
        <v/>
      </c>
      <c r="I544" s="12" t="e">
        <f t="shared" si="33"/>
        <v>#VALUE!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34"/>
        <v>0</v>
      </c>
      <c r="G545" s="1">
        <f t="shared" si="32"/>
        <v>0</v>
      </c>
      <c r="H545" s="1" t="str">
        <f t="shared" si="35"/>
        <v/>
      </c>
      <c r="I545" s="12" t="e">
        <f t="shared" si="33"/>
        <v>#VALUE!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34"/>
        <v>0</v>
      </c>
      <c r="G546" s="1">
        <f t="shared" si="32"/>
        <v>0</v>
      </c>
      <c r="H546" s="1" t="str">
        <f t="shared" si="35"/>
        <v/>
      </c>
      <c r="I546" s="12" t="e">
        <f t="shared" si="33"/>
        <v>#VALUE!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34"/>
        <v>0</v>
      </c>
      <c r="G547" s="1">
        <f t="shared" si="32"/>
        <v>0</v>
      </c>
      <c r="H547" s="1" t="str">
        <f t="shared" si="35"/>
        <v/>
      </c>
      <c r="I547" s="12" t="e">
        <f t="shared" si="33"/>
        <v>#VALUE!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34"/>
        <v>0</v>
      </c>
      <c r="G548" s="1">
        <f t="shared" si="32"/>
        <v>0</v>
      </c>
      <c r="H548" s="1" t="str">
        <f t="shared" si="35"/>
        <v/>
      </c>
      <c r="I548" s="12" t="e">
        <f t="shared" si="33"/>
        <v>#VALUE!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34"/>
        <v>0</v>
      </c>
      <c r="G549" s="1">
        <f t="shared" si="32"/>
        <v>0</v>
      </c>
      <c r="H549" s="1" t="str">
        <f t="shared" si="35"/>
        <v/>
      </c>
      <c r="I549" s="12" t="e">
        <f t="shared" si="33"/>
        <v>#VALUE!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34"/>
        <v>0</v>
      </c>
      <c r="G550" s="1">
        <f t="shared" si="32"/>
        <v>0</v>
      </c>
      <c r="H550" s="1" t="str">
        <f t="shared" si="35"/>
        <v/>
      </c>
      <c r="I550" s="12" t="e">
        <f t="shared" si="33"/>
        <v>#VALUE!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34"/>
        <v>0</v>
      </c>
      <c r="G551" s="1">
        <f t="shared" si="32"/>
        <v>0</v>
      </c>
      <c r="H551" s="1" t="str">
        <f t="shared" si="35"/>
        <v/>
      </c>
      <c r="I551" s="12" t="e">
        <f t="shared" si="33"/>
        <v>#VALUE!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34"/>
        <v>0</v>
      </c>
      <c r="G552" s="1">
        <f t="shared" si="32"/>
        <v>0</v>
      </c>
      <c r="H552" s="1" t="str">
        <f t="shared" si="35"/>
        <v/>
      </c>
      <c r="I552" s="12" t="e">
        <f t="shared" si="33"/>
        <v>#VALUE!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34"/>
        <v>0</v>
      </c>
      <c r="G553" s="1">
        <f t="shared" si="32"/>
        <v>0</v>
      </c>
      <c r="H553" s="1" t="str">
        <f t="shared" si="35"/>
        <v/>
      </c>
      <c r="I553" s="12" t="e">
        <f t="shared" si="33"/>
        <v>#VALUE!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34"/>
        <v>0</v>
      </c>
      <c r="G554" s="1">
        <f t="shared" si="32"/>
        <v>0</v>
      </c>
      <c r="H554" s="1" t="str">
        <f t="shared" si="35"/>
        <v/>
      </c>
      <c r="I554" s="12" t="e">
        <f t="shared" si="33"/>
        <v>#VALUE!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34"/>
        <v>0</v>
      </c>
      <c r="G555" s="1">
        <f t="shared" si="32"/>
        <v>0</v>
      </c>
      <c r="H555" s="1" t="str">
        <f t="shared" si="35"/>
        <v/>
      </c>
      <c r="I555" s="12" t="e">
        <f t="shared" si="33"/>
        <v>#VALUE!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34"/>
        <v>0</v>
      </c>
      <c r="G556" s="1">
        <f t="shared" si="32"/>
        <v>0</v>
      </c>
      <c r="H556" s="1" t="str">
        <f t="shared" si="35"/>
        <v/>
      </c>
      <c r="I556" s="12" t="e">
        <f t="shared" si="33"/>
        <v>#VALUE!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34"/>
        <v>0</v>
      </c>
      <c r="G557" s="1">
        <f t="shared" si="32"/>
        <v>0</v>
      </c>
      <c r="H557" s="1" t="str">
        <f t="shared" si="35"/>
        <v/>
      </c>
      <c r="I557" s="12" t="e">
        <f t="shared" si="33"/>
        <v>#VALUE!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34"/>
        <v>0</v>
      </c>
      <c r="G558" s="1">
        <f t="shared" si="32"/>
        <v>0</v>
      </c>
      <c r="H558" s="1" t="str">
        <f t="shared" si="35"/>
        <v/>
      </c>
      <c r="I558" s="12" t="e">
        <f t="shared" si="33"/>
        <v>#VALUE!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34"/>
        <v>0</v>
      </c>
      <c r="G559" s="1">
        <f t="shared" si="32"/>
        <v>0</v>
      </c>
      <c r="H559" s="1" t="str">
        <f t="shared" si="35"/>
        <v/>
      </c>
      <c r="I559" s="12" t="e">
        <f t="shared" si="33"/>
        <v>#VALUE!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34"/>
        <v>0</v>
      </c>
      <c r="G560" s="1">
        <f t="shared" si="32"/>
        <v>0</v>
      </c>
      <c r="H560" s="1" t="str">
        <f t="shared" si="35"/>
        <v/>
      </c>
      <c r="I560" s="12" t="e">
        <f t="shared" si="33"/>
        <v>#VALUE!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34"/>
        <v>0</v>
      </c>
      <c r="G561" s="1">
        <f t="shared" si="32"/>
        <v>0</v>
      </c>
      <c r="H561" s="1" t="str">
        <f t="shared" si="35"/>
        <v/>
      </c>
      <c r="I561" s="12" t="e">
        <f t="shared" si="33"/>
        <v>#VALUE!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34"/>
        <v>0</v>
      </c>
      <c r="G562" s="1">
        <f t="shared" si="32"/>
        <v>0</v>
      </c>
      <c r="H562" s="1" t="str">
        <f t="shared" si="35"/>
        <v/>
      </c>
      <c r="I562" s="12" t="e">
        <f t="shared" si="33"/>
        <v>#VALUE!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34"/>
        <v>0</v>
      </c>
      <c r="G563" s="1">
        <f t="shared" si="32"/>
        <v>0</v>
      </c>
      <c r="H563" s="1" t="str">
        <f t="shared" si="35"/>
        <v/>
      </c>
      <c r="I563" s="12" t="e">
        <f t="shared" si="33"/>
        <v>#VALUE!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34"/>
        <v>0</v>
      </c>
      <c r="G564" s="1">
        <f t="shared" si="32"/>
        <v>0</v>
      </c>
      <c r="H564" s="1" t="str">
        <f t="shared" si="35"/>
        <v/>
      </c>
      <c r="I564" s="12" t="e">
        <f t="shared" si="33"/>
        <v>#VALUE!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34"/>
        <v>0</v>
      </c>
      <c r="G565" s="1">
        <f t="shared" si="32"/>
        <v>0</v>
      </c>
      <c r="H565" s="1" t="str">
        <f t="shared" si="35"/>
        <v/>
      </c>
      <c r="I565" s="12" t="e">
        <f t="shared" si="33"/>
        <v>#VALUE!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34"/>
        <v>0</v>
      </c>
      <c r="G566" s="1">
        <f t="shared" si="32"/>
        <v>0</v>
      </c>
      <c r="H566" s="1" t="str">
        <f t="shared" si="35"/>
        <v/>
      </c>
      <c r="I566" s="12" t="e">
        <f t="shared" si="33"/>
        <v>#VALUE!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34"/>
        <v>0</v>
      </c>
      <c r="G567" s="1">
        <f t="shared" si="32"/>
        <v>0</v>
      </c>
      <c r="H567" s="1" t="str">
        <f t="shared" si="35"/>
        <v/>
      </c>
      <c r="I567" s="12" t="e">
        <f t="shared" si="33"/>
        <v>#VALUE!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34"/>
        <v>0</v>
      </c>
      <c r="G568" s="1">
        <f t="shared" si="32"/>
        <v>0</v>
      </c>
      <c r="H568" s="1" t="str">
        <f t="shared" si="35"/>
        <v/>
      </c>
      <c r="I568" s="12" t="e">
        <f t="shared" si="33"/>
        <v>#VALUE!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34"/>
        <v>0</v>
      </c>
      <c r="G569" s="1">
        <f t="shared" si="32"/>
        <v>0</v>
      </c>
      <c r="H569" s="1" t="str">
        <f t="shared" si="35"/>
        <v/>
      </c>
      <c r="I569" s="12" t="e">
        <f t="shared" si="33"/>
        <v>#VALUE!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34"/>
        <v>0</v>
      </c>
      <c r="G570" s="1">
        <f t="shared" si="32"/>
        <v>0</v>
      </c>
      <c r="H570" s="1" t="str">
        <f t="shared" si="35"/>
        <v/>
      </c>
      <c r="I570" s="12" t="e">
        <f t="shared" si="33"/>
        <v>#VALUE!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34"/>
        <v>0</v>
      </c>
      <c r="G571" s="1">
        <f t="shared" si="32"/>
        <v>0</v>
      </c>
      <c r="H571" s="1" t="str">
        <f t="shared" si="35"/>
        <v/>
      </c>
      <c r="I571" s="12" t="e">
        <f t="shared" si="33"/>
        <v>#VALUE!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34"/>
        <v>0</v>
      </c>
      <c r="G572" s="1">
        <f t="shared" si="32"/>
        <v>0</v>
      </c>
      <c r="H572" s="1" t="str">
        <f t="shared" si="35"/>
        <v/>
      </c>
      <c r="I572" s="12" t="e">
        <f t="shared" si="33"/>
        <v>#VALUE!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34"/>
        <v>0</v>
      </c>
      <c r="G573" s="1">
        <f t="shared" si="32"/>
        <v>0</v>
      </c>
      <c r="H573" s="1" t="str">
        <f t="shared" si="35"/>
        <v/>
      </c>
      <c r="I573" s="12" t="e">
        <f t="shared" si="33"/>
        <v>#VALUE!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34"/>
        <v>0</v>
      </c>
      <c r="G574" s="1">
        <f t="shared" si="32"/>
        <v>0</v>
      </c>
      <c r="H574" s="1" t="str">
        <f t="shared" si="35"/>
        <v/>
      </c>
      <c r="I574" s="12" t="e">
        <f t="shared" si="33"/>
        <v>#VALUE!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34"/>
        <v>0</v>
      </c>
      <c r="G575" s="1">
        <f t="shared" si="32"/>
        <v>0</v>
      </c>
      <c r="H575" s="1" t="str">
        <f t="shared" si="35"/>
        <v/>
      </c>
      <c r="I575" s="12" t="e">
        <f t="shared" si="33"/>
        <v>#VALUE!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34"/>
        <v>0</v>
      </c>
      <c r="G576" s="1">
        <f t="shared" si="32"/>
        <v>0</v>
      </c>
      <c r="H576" s="1" t="str">
        <f t="shared" si="35"/>
        <v/>
      </c>
      <c r="I576" s="12" t="e">
        <f t="shared" si="33"/>
        <v>#VALUE!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34"/>
        <v>0</v>
      </c>
      <c r="G577" s="1">
        <f t="shared" si="32"/>
        <v>0</v>
      </c>
      <c r="H577" s="1" t="str">
        <f t="shared" si="35"/>
        <v/>
      </c>
      <c r="I577" s="12" t="e">
        <f t="shared" si="33"/>
        <v>#VALUE!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34"/>
        <v>0</v>
      </c>
      <c r="G578" s="1">
        <f t="shared" ref="G578:G641" si="36">IF($K$7&lt;&gt;"",IF(D578&lt;&gt;"",$K$7/D578,0),0)</f>
        <v>0</v>
      </c>
      <c r="H578" s="1" t="str">
        <f t="shared" si="35"/>
        <v/>
      </c>
      <c r="I578" s="12" t="e">
        <f t="shared" ref="I578:I641" si="37">IF(H578&lt;&gt;0,IF($K$5&lt;&gt;"",IF(MOD(H578,$K$5)=0,H578/$K$5,"0"),"0"),"0")</f>
        <v>#VALUE!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38">IF(B579="",0,1)</f>
        <v>0</v>
      </c>
      <c r="G579" s="1">
        <f t="shared" si="36"/>
        <v>0</v>
      </c>
      <c r="H579" s="1" t="str">
        <f t="shared" ref="H579:H642" si="39">IF(G579&lt;&gt;0,G579+H578,"")</f>
        <v/>
      </c>
      <c r="I579" s="12" t="e">
        <f t="shared" si="37"/>
        <v>#VALUE!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38"/>
        <v>0</v>
      </c>
      <c r="G580" s="1">
        <f t="shared" si="36"/>
        <v>0</v>
      </c>
      <c r="H580" s="1" t="str">
        <f t="shared" si="39"/>
        <v/>
      </c>
      <c r="I580" s="12" t="e">
        <f t="shared" si="37"/>
        <v>#VALUE!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38"/>
        <v>0</v>
      </c>
      <c r="G581" s="1">
        <f t="shared" si="36"/>
        <v>0</v>
      </c>
      <c r="H581" s="1" t="str">
        <f t="shared" si="39"/>
        <v/>
      </c>
      <c r="I581" s="12" t="e">
        <f t="shared" si="37"/>
        <v>#VALUE!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38"/>
        <v>0</v>
      </c>
      <c r="G582" s="1">
        <f t="shared" si="36"/>
        <v>0</v>
      </c>
      <c r="H582" s="1" t="str">
        <f t="shared" si="39"/>
        <v/>
      </c>
      <c r="I582" s="12" t="e">
        <f t="shared" si="37"/>
        <v>#VALUE!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38"/>
        <v>0</v>
      </c>
      <c r="G583" s="1">
        <f t="shared" si="36"/>
        <v>0</v>
      </c>
      <c r="H583" s="1" t="str">
        <f t="shared" si="39"/>
        <v/>
      </c>
      <c r="I583" s="12" t="e">
        <f t="shared" si="37"/>
        <v>#VALUE!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38"/>
        <v>0</v>
      </c>
      <c r="G584" s="1">
        <f t="shared" si="36"/>
        <v>0</v>
      </c>
      <c r="H584" s="1" t="str">
        <f t="shared" si="39"/>
        <v/>
      </c>
      <c r="I584" s="12" t="e">
        <f t="shared" si="37"/>
        <v>#VALUE!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38"/>
        <v>0</v>
      </c>
      <c r="G585" s="1">
        <f t="shared" si="36"/>
        <v>0</v>
      </c>
      <c r="H585" s="1" t="str">
        <f t="shared" si="39"/>
        <v/>
      </c>
      <c r="I585" s="12" t="e">
        <f t="shared" si="37"/>
        <v>#VALUE!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38"/>
        <v>0</v>
      </c>
      <c r="G586" s="1">
        <f t="shared" si="36"/>
        <v>0</v>
      </c>
      <c r="H586" s="1" t="str">
        <f t="shared" si="39"/>
        <v/>
      </c>
      <c r="I586" s="12" t="e">
        <f t="shared" si="37"/>
        <v>#VALUE!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38"/>
        <v>0</v>
      </c>
      <c r="G587" s="1">
        <f t="shared" si="36"/>
        <v>0</v>
      </c>
      <c r="H587" s="1" t="str">
        <f t="shared" si="39"/>
        <v/>
      </c>
      <c r="I587" s="12" t="e">
        <f t="shared" si="37"/>
        <v>#VALUE!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38"/>
        <v>0</v>
      </c>
      <c r="G588" s="1">
        <f t="shared" si="36"/>
        <v>0</v>
      </c>
      <c r="H588" s="1" t="str">
        <f t="shared" si="39"/>
        <v/>
      </c>
      <c r="I588" s="12" t="e">
        <f t="shared" si="37"/>
        <v>#VALUE!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38"/>
        <v>0</v>
      </c>
      <c r="G589" s="1">
        <f t="shared" si="36"/>
        <v>0</v>
      </c>
      <c r="H589" s="1" t="str">
        <f t="shared" si="39"/>
        <v/>
      </c>
      <c r="I589" s="12" t="e">
        <f t="shared" si="37"/>
        <v>#VALUE!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38"/>
        <v>0</v>
      </c>
      <c r="G590" s="1">
        <f t="shared" si="36"/>
        <v>0</v>
      </c>
      <c r="H590" s="1" t="str">
        <f t="shared" si="39"/>
        <v/>
      </c>
      <c r="I590" s="12" t="e">
        <f t="shared" si="37"/>
        <v>#VALUE!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38"/>
        <v>0</v>
      </c>
      <c r="G591" s="1">
        <f t="shared" si="36"/>
        <v>0</v>
      </c>
      <c r="H591" s="1" t="str">
        <f t="shared" si="39"/>
        <v/>
      </c>
      <c r="I591" s="12" t="e">
        <f t="shared" si="37"/>
        <v>#VALUE!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38"/>
        <v>0</v>
      </c>
      <c r="G592" s="1">
        <f t="shared" si="36"/>
        <v>0</v>
      </c>
      <c r="H592" s="1" t="str">
        <f t="shared" si="39"/>
        <v/>
      </c>
      <c r="I592" s="12" t="e">
        <f t="shared" si="37"/>
        <v>#VALUE!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38"/>
        <v>0</v>
      </c>
      <c r="G593" s="1">
        <f t="shared" si="36"/>
        <v>0</v>
      </c>
      <c r="H593" s="1" t="str">
        <f t="shared" si="39"/>
        <v/>
      </c>
      <c r="I593" s="12" t="e">
        <f t="shared" si="37"/>
        <v>#VALUE!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38"/>
        <v>0</v>
      </c>
      <c r="G594" s="1">
        <f t="shared" si="36"/>
        <v>0</v>
      </c>
      <c r="H594" s="1" t="str">
        <f t="shared" si="39"/>
        <v/>
      </c>
      <c r="I594" s="12" t="e">
        <f t="shared" si="37"/>
        <v>#VALUE!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38"/>
        <v>0</v>
      </c>
      <c r="G595" s="1">
        <f t="shared" si="36"/>
        <v>0</v>
      </c>
      <c r="H595" s="1" t="str">
        <f t="shared" si="39"/>
        <v/>
      </c>
      <c r="I595" s="12" t="e">
        <f t="shared" si="37"/>
        <v>#VALUE!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38"/>
        <v>0</v>
      </c>
      <c r="G596" s="1">
        <f t="shared" si="36"/>
        <v>0</v>
      </c>
      <c r="H596" s="1" t="str">
        <f t="shared" si="39"/>
        <v/>
      </c>
      <c r="I596" s="12" t="e">
        <f t="shared" si="37"/>
        <v>#VALUE!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38"/>
        <v>0</v>
      </c>
      <c r="G597" s="1">
        <f t="shared" si="36"/>
        <v>0</v>
      </c>
      <c r="H597" s="1" t="str">
        <f t="shared" si="39"/>
        <v/>
      </c>
      <c r="I597" s="12" t="e">
        <f t="shared" si="37"/>
        <v>#VALUE!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38"/>
        <v>0</v>
      </c>
      <c r="G598" s="1">
        <f t="shared" si="36"/>
        <v>0</v>
      </c>
      <c r="H598" s="1" t="str">
        <f t="shared" si="39"/>
        <v/>
      </c>
      <c r="I598" s="12" t="e">
        <f t="shared" si="37"/>
        <v>#VALUE!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38"/>
        <v>0</v>
      </c>
      <c r="G599" s="1">
        <f t="shared" si="36"/>
        <v>0</v>
      </c>
      <c r="H599" s="1" t="str">
        <f t="shared" si="39"/>
        <v/>
      </c>
      <c r="I599" s="12" t="e">
        <f t="shared" si="37"/>
        <v>#VALUE!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38"/>
        <v>0</v>
      </c>
      <c r="G600" s="1">
        <f t="shared" si="36"/>
        <v>0</v>
      </c>
      <c r="H600" s="1" t="str">
        <f t="shared" si="39"/>
        <v/>
      </c>
      <c r="I600" s="12" t="e">
        <f t="shared" si="37"/>
        <v>#VALUE!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38"/>
        <v>0</v>
      </c>
      <c r="G601" s="1">
        <f t="shared" si="36"/>
        <v>0</v>
      </c>
      <c r="H601" s="1" t="str">
        <f t="shared" si="39"/>
        <v/>
      </c>
      <c r="I601" s="12" t="e">
        <f t="shared" si="37"/>
        <v>#VALUE!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38"/>
        <v>0</v>
      </c>
      <c r="G602" s="1">
        <f t="shared" si="36"/>
        <v>0</v>
      </c>
      <c r="H602" s="1" t="str">
        <f t="shared" si="39"/>
        <v/>
      </c>
      <c r="I602" s="12" t="e">
        <f t="shared" si="37"/>
        <v>#VALUE!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38"/>
        <v>0</v>
      </c>
      <c r="G603" s="1">
        <f t="shared" si="36"/>
        <v>0</v>
      </c>
      <c r="H603" s="1" t="str">
        <f t="shared" si="39"/>
        <v/>
      </c>
      <c r="I603" s="12" t="e">
        <f t="shared" si="37"/>
        <v>#VALUE!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38"/>
        <v>0</v>
      </c>
      <c r="G604" s="1">
        <f t="shared" si="36"/>
        <v>0</v>
      </c>
      <c r="H604" s="1" t="str">
        <f t="shared" si="39"/>
        <v/>
      </c>
      <c r="I604" s="12" t="e">
        <f t="shared" si="37"/>
        <v>#VALUE!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38"/>
        <v>0</v>
      </c>
      <c r="G605" s="1">
        <f t="shared" si="36"/>
        <v>0</v>
      </c>
      <c r="H605" s="1" t="str">
        <f t="shared" si="39"/>
        <v/>
      </c>
      <c r="I605" s="12" t="e">
        <f t="shared" si="37"/>
        <v>#VALUE!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38"/>
        <v>0</v>
      </c>
      <c r="G606" s="1">
        <f t="shared" si="36"/>
        <v>0</v>
      </c>
      <c r="H606" s="1" t="str">
        <f t="shared" si="39"/>
        <v/>
      </c>
      <c r="I606" s="12" t="e">
        <f t="shared" si="37"/>
        <v>#VALUE!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38"/>
        <v>0</v>
      </c>
      <c r="G607" s="1">
        <f t="shared" si="36"/>
        <v>0</v>
      </c>
      <c r="H607" s="1" t="str">
        <f t="shared" si="39"/>
        <v/>
      </c>
      <c r="I607" s="12" t="e">
        <f t="shared" si="37"/>
        <v>#VALUE!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38"/>
        <v>0</v>
      </c>
      <c r="G608" s="1">
        <f t="shared" si="36"/>
        <v>0</v>
      </c>
      <c r="H608" s="1" t="str">
        <f t="shared" si="39"/>
        <v/>
      </c>
      <c r="I608" s="12" t="e">
        <f t="shared" si="37"/>
        <v>#VALUE!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38"/>
        <v>0</v>
      </c>
      <c r="G609" s="1">
        <f t="shared" si="36"/>
        <v>0</v>
      </c>
      <c r="H609" s="1" t="str">
        <f t="shared" si="39"/>
        <v/>
      </c>
      <c r="I609" s="12" t="e">
        <f t="shared" si="37"/>
        <v>#VALUE!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38"/>
        <v>0</v>
      </c>
      <c r="G610" s="1">
        <f t="shared" si="36"/>
        <v>0</v>
      </c>
      <c r="H610" s="1" t="str">
        <f t="shared" si="39"/>
        <v/>
      </c>
      <c r="I610" s="12" t="e">
        <f t="shared" si="37"/>
        <v>#VALUE!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38"/>
        <v>0</v>
      </c>
      <c r="G611" s="1">
        <f t="shared" si="36"/>
        <v>0</v>
      </c>
      <c r="H611" s="1" t="str">
        <f t="shared" si="39"/>
        <v/>
      </c>
      <c r="I611" s="12" t="e">
        <f t="shared" si="37"/>
        <v>#VALUE!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38"/>
        <v>0</v>
      </c>
      <c r="G612" s="1">
        <f t="shared" si="36"/>
        <v>0</v>
      </c>
      <c r="H612" s="1" t="str">
        <f t="shared" si="39"/>
        <v/>
      </c>
      <c r="I612" s="12" t="e">
        <f t="shared" si="37"/>
        <v>#VALUE!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38"/>
        <v>0</v>
      </c>
      <c r="G613" s="1">
        <f t="shared" si="36"/>
        <v>0</v>
      </c>
      <c r="H613" s="1" t="str">
        <f t="shared" si="39"/>
        <v/>
      </c>
      <c r="I613" s="12" t="e">
        <f t="shared" si="37"/>
        <v>#VALUE!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38"/>
        <v>0</v>
      </c>
      <c r="G614" s="1">
        <f t="shared" si="36"/>
        <v>0</v>
      </c>
      <c r="H614" s="1" t="str">
        <f t="shared" si="39"/>
        <v/>
      </c>
      <c r="I614" s="12" t="e">
        <f t="shared" si="37"/>
        <v>#VALUE!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38"/>
        <v>0</v>
      </c>
      <c r="G615" s="1">
        <f t="shared" si="36"/>
        <v>0</v>
      </c>
      <c r="H615" s="1" t="str">
        <f t="shared" si="39"/>
        <v/>
      </c>
      <c r="I615" s="12" t="e">
        <f t="shared" si="37"/>
        <v>#VALUE!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38"/>
        <v>0</v>
      </c>
      <c r="G616" s="1">
        <f t="shared" si="36"/>
        <v>0</v>
      </c>
      <c r="H616" s="1" t="str">
        <f t="shared" si="39"/>
        <v/>
      </c>
      <c r="I616" s="12" t="e">
        <f t="shared" si="37"/>
        <v>#VALUE!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38"/>
        <v>0</v>
      </c>
      <c r="G617" s="1">
        <f t="shared" si="36"/>
        <v>0</v>
      </c>
      <c r="H617" s="1" t="str">
        <f t="shared" si="39"/>
        <v/>
      </c>
      <c r="I617" s="12" t="e">
        <f t="shared" si="37"/>
        <v>#VALUE!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38"/>
        <v>0</v>
      </c>
      <c r="G618" s="1">
        <f t="shared" si="36"/>
        <v>0</v>
      </c>
      <c r="H618" s="1" t="str">
        <f t="shared" si="39"/>
        <v/>
      </c>
      <c r="I618" s="12" t="e">
        <f t="shared" si="37"/>
        <v>#VALUE!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38"/>
        <v>0</v>
      </c>
      <c r="G619" s="1">
        <f t="shared" si="36"/>
        <v>0</v>
      </c>
      <c r="H619" s="1" t="str">
        <f t="shared" si="39"/>
        <v/>
      </c>
      <c r="I619" s="12" t="e">
        <f t="shared" si="37"/>
        <v>#VALUE!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38"/>
        <v>0</v>
      </c>
      <c r="G620" s="1">
        <f t="shared" si="36"/>
        <v>0</v>
      </c>
      <c r="H620" s="1" t="str">
        <f t="shared" si="39"/>
        <v/>
      </c>
      <c r="I620" s="12" t="e">
        <f t="shared" si="37"/>
        <v>#VALUE!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38"/>
        <v>0</v>
      </c>
      <c r="G621" s="1">
        <f t="shared" si="36"/>
        <v>0</v>
      </c>
      <c r="H621" s="1" t="str">
        <f t="shared" si="39"/>
        <v/>
      </c>
      <c r="I621" s="12" t="e">
        <f t="shared" si="37"/>
        <v>#VALUE!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38"/>
        <v>0</v>
      </c>
      <c r="G622" s="1">
        <f t="shared" si="36"/>
        <v>0</v>
      </c>
      <c r="H622" s="1" t="str">
        <f t="shared" si="39"/>
        <v/>
      </c>
      <c r="I622" s="12" t="e">
        <f t="shared" si="37"/>
        <v>#VALUE!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38"/>
        <v>0</v>
      </c>
      <c r="G623" s="1">
        <f t="shared" si="36"/>
        <v>0</v>
      </c>
      <c r="H623" s="1" t="str">
        <f t="shared" si="39"/>
        <v/>
      </c>
      <c r="I623" s="12" t="e">
        <f t="shared" si="37"/>
        <v>#VALUE!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38"/>
        <v>0</v>
      </c>
      <c r="G624" s="1">
        <f t="shared" si="36"/>
        <v>0</v>
      </c>
      <c r="H624" s="1" t="str">
        <f t="shared" si="39"/>
        <v/>
      </c>
      <c r="I624" s="12" t="e">
        <f t="shared" si="37"/>
        <v>#VALUE!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38"/>
        <v>0</v>
      </c>
      <c r="G625" s="1">
        <f t="shared" si="36"/>
        <v>0</v>
      </c>
      <c r="H625" s="1" t="str">
        <f t="shared" si="39"/>
        <v/>
      </c>
      <c r="I625" s="12" t="e">
        <f t="shared" si="37"/>
        <v>#VALUE!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38"/>
        <v>0</v>
      </c>
      <c r="G626" s="1">
        <f t="shared" si="36"/>
        <v>0</v>
      </c>
      <c r="H626" s="1" t="str">
        <f t="shared" si="39"/>
        <v/>
      </c>
      <c r="I626" s="12" t="e">
        <f t="shared" si="37"/>
        <v>#VALUE!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38"/>
        <v>0</v>
      </c>
      <c r="G627" s="1">
        <f t="shared" si="36"/>
        <v>0</v>
      </c>
      <c r="H627" s="1" t="str">
        <f t="shared" si="39"/>
        <v/>
      </c>
      <c r="I627" s="12" t="e">
        <f t="shared" si="37"/>
        <v>#VALUE!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38"/>
        <v>0</v>
      </c>
      <c r="G628" s="1">
        <f t="shared" si="36"/>
        <v>0</v>
      </c>
      <c r="H628" s="1" t="str">
        <f t="shared" si="39"/>
        <v/>
      </c>
      <c r="I628" s="12" t="e">
        <f t="shared" si="37"/>
        <v>#VALUE!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38"/>
        <v>0</v>
      </c>
      <c r="G629" s="1">
        <f t="shared" si="36"/>
        <v>0</v>
      </c>
      <c r="H629" s="1" t="str">
        <f t="shared" si="39"/>
        <v/>
      </c>
      <c r="I629" s="12" t="e">
        <f t="shared" si="37"/>
        <v>#VALUE!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38"/>
        <v>0</v>
      </c>
      <c r="G630" s="1">
        <f t="shared" si="36"/>
        <v>0</v>
      </c>
      <c r="H630" s="1" t="str">
        <f t="shared" si="39"/>
        <v/>
      </c>
      <c r="I630" s="12" t="e">
        <f t="shared" si="37"/>
        <v>#VALUE!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38"/>
        <v>0</v>
      </c>
      <c r="G631" s="1">
        <f t="shared" si="36"/>
        <v>0</v>
      </c>
      <c r="H631" s="1" t="str">
        <f t="shared" si="39"/>
        <v/>
      </c>
      <c r="I631" s="12" t="e">
        <f t="shared" si="37"/>
        <v>#VALUE!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38"/>
        <v>0</v>
      </c>
      <c r="G632" s="1">
        <f t="shared" si="36"/>
        <v>0</v>
      </c>
      <c r="H632" s="1" t="str">
        <f t="shared" si="39"/>
        <v/>
      </c>
      <c r="I632" s="12" t="e">
        <f t="shared" si="37"/>
        <v>#VALUE!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38"/>
        <v>0</v>
      </c>
      <c r="G633" s="1">
        <f t="shared" si="36"/>
        <v>0</v>
      </c>
      <c r="H633" s="1" t="str">
        <f t="shared" si="39"/>
        <v/>
      </c>
      <c r="I633" s="12" t="e">
        <f t="shared" si="37"/>
        <v>#VALUE!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38"/>
        <v>0</v>
      </c>
      <c r="G634" s="1">
        <f t="shared" si="36"/>
        <v>0</v>
      </c>
      <c r="H634" s="1" t="str">
        <f t="shared" si="39"/>
        <v/>
      </c>
      <c r="I634" s="12" t="e">
        <f t="shared" si="37"/>
        <v>#VALUE!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38"/>
        <v>0</v>
      </c>
      <c r="G635" s="1">
        <f t="shared" si="36"/>
        <v>0</v>
      </c>
      <c r="H635" s="1" t="str">
        <f t="shared" si="39"/>
        <v/>
      </c>
      <c r="I635" s="12" t="e">
        <f t="shared" si="37"/>
        <v>#VALUE!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38"/>
        <v>0</v>
      </c>
      <c r="G636" s="1">
        <f t="shared" si="36"/>
        <v>0</v>
      </c>
      <c r="H636" s="1" t="str">
        <f t="shared" si="39"/>
        <v/>
      </c>
      <c r="I636" s="12" t="e">
        <f t="shared" si="37"/>
        <v>#VALUE!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38"/>
        <v>0</v>
      </c>
      <c r="G637" s="1">
        <f t="shared" si="36"/>
        <v>0</v>
      </c>
      <c r="H637" s="1" t="str">
        <f t="shared" si="39"/>
        <v/>
      </c>
      <c r="I637" s="12" t="e">
        <f t="shared" si="37"/>
        <v>#VALUE!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38"/>
        <v>0</v>
      </c>
      <c r="G638" s="1">
        <f t="shared" si="36"/>
        <v>0</v>
      </c>
      <c r="H638" s="1" t="str">
        <f t="shared" si="39"/>
        <v/>
      </c>
      <c r="I638" s="12" t="e">
        <f t="shared" si="37"/>
        <v>#VALUE!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38"/>
        <v>0</v>
      </c>
      <c r="G639" s="1">
        <f t="shared" si="36"/>
        <v>0</v>
      </c>
      <c r="H639" s="1" t="str">
        <f t="shared" si="39"/>
        <v/>
      </c>
      <c r="I639" s="12" t="e">
        <f t="shared" si="37"/>
        <v>#VALUE!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38"/>
        <v>0</v>
      </c>
      <c r="G640" s="1">
        <f t="shared" si="36"/>
        <v>0</v>
      </c>
      <c r="H640" s="1" t="str">
        <f t="shared" si="39"/>
        <v/>
      </c>
      <c r="I640" s="12" t="e">
        <f t="shared" si="37"/>
        <v>#VALUE!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38"/>
        <v>0</v>
      </c>
      <c r="G641" s="1">
        <f t="shared" si="36"/>
        <v>0</v>
      </c>
      <c r="H641" s="1" t="str">
        <f t="shared" si="39"/>
        <v/>
      </c>
      <c r="I641" s="12" t="e">
        <f t="shared" si="37"/>
        <v>#VALUE!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38"/>
        <v>0</v>
      </c>
      <c r="G642" s="1">
        <f t="shared" ref="G642:G705" si="40">IF($K$7&lt;&gt;"",IF(D642&lt;&gt;"",$K$7/D642,0),0)</f>
        <v>0</v>
      </c>
      <c r="H642" s="1" t="str">
        <f t="shared" si="39"/>
        <v/>
      </c>
      <c r="I642" s="12" t="e">
        <f t="shared" ref="I642:I705" si="41">IF(H642&lt;&gt;0,IF($K$5&lt;&gt;"",IF(MOD(H642,$K$5)=0,H642/$K$5,"0"),"0"),"0")</f>
        <v>#VALUE!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42">IF(B643="",0,1)</f>
        <v>0</v>
      </c>
      <c r="G643" s="1">
        <f t="shared" si="40"/>
        <v>0</v>
      </c>
      <c r="H643" s="1" t="str">
        <f t="shared" ref="H643:H706" si="43">IF(G643&lt;&gt;0,G643+H642,"")</f>
        <v/>
      </c>
      <c r="I643" s="12" t="e">
        <f t="shared" si="41"/>
        <v>#VALUE!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42"/>
        <v>0</v>
      </c>
      <c r="G644" s="1">
        <f t="shared" si="40"/>
        <v>0</v>
      </c>
      <c r="H644" s="1" t="str">
        <f t="shared" si="43"/>
        <v/>
      </c>
      <c r="I644" s="12" t="e">
        <f t="shared" si="41"/>
        <v>#VALUE!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42"/>
        <v>0</v>
      </c>
      <c r="G645" s="1">
        <f t="shared" si="40"/>
        <v>0</v>
      </c>
      <c r="H645" s="1" t="str">
        <f t="shared" si="43"/>
        <v/>
      </c>
      <c r="I645" s="12" t="e">
        <f t="shared" si="41"/>
        <v>#VALUE!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42"/>
        <v>0</v>
      </c>
      <c r="G646" s="1">
        <f t="shared" si="40"/>
        <v>0</v>
      </c>
      <c r="H646" s="1" t="str">
        <f t="shared" si="43"/>
        <v/>
      </c>
      <c r="I646" s="12" t="e">
        <f t="shared" si="41"/>
        <v>#VALUE!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42"/>
        <v>0</v>
      </c>
      <c r="G647" s="1">
        <f t="shared" si="40"/>
        <v>0</v>
      </c>
      <c r="H647" s="1" t="str">
        <f t="shared" si="43"/>
        <v/>
      </c>
      <c r="I647" s="12" t="e">
        <f t="shared" si="41"/>
        <v>#VALUE!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42"/>
        <v>0</v>
      </c>
      <c r="G648" s="1">
        <f t="shared" si="40"/>
        <v>0</v>
      </c>
      <c r="H648" s="1" t="str">
        <f t="shared" si="43"/>
        <v/>
      </c>
      <c r="I648" s="12" t="e">
        <f t="shared" si="41"/>
        <v>#VALUE!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42"/>
        <v>0</v>
      </c>
      <c r="G649" s="1">
        <f t="shared" si="40"/>
        <v>0</v>
      </c>
      <c r="H649" s="1" t="str">
        <f t="shared" si="43"/>
        <v/>
      </c>
      <c r="I649" s="12" t="e">
        <f t="shared" si="41"/>
        <v>#VALUE!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42"/>
        <v>0</v>
      </c>
      <c r="G650" s="1">
        <f t="shared" si="40"/>
        <v>0</v>
      </c>
      <c r="H650" s="1" t="str">
        <f t="shared" si="43"/>
        <v/>
      </c>
      <c r="I650" s="12" t="e">
        <f t="shared" si="41"/>
        <v>#VALUE!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42"/>
        <v>0</v>
      </c>
      <c r="G651" s="1">
        <f t="shared" si="40"/>
        <v>0</v>
      </c>
      <c r="H651" s="1" t="str">
        <f t="shared" si="43"/>
        <v/>
      </c>
      <c r="I651" s="12" t="e">
        <f t="shared" si="41"/>
        <v>#VALUE!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42"/>
        <v>0</v>
      </c>
      <c r="G652" s="1">
        <f t="shared" si="40"/>
        <v>0</v>
      </c>
      <c r="H652" s="1" t="str">
        <f t="shared" si="43"/>
        <v/>
      </c>
      <c r="I652" s="12" t="e">
        <f t="shared" si="41"/>
        <v>#VALUE!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42"/>
        <v>0</v>
      </c>
      <c r="G653" s="1">
        <f t="shared" si="40"/>
        <v>0</v>
      </c>
      <c r="H653" s="1" t="str">
        <f t="shared" si="43"/>
        <v/>
      </c>
      <c r="I653" s="12" t="e">
        <f t="shared" si="41"/>
        <v>#VALUE!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42"/>
        <v>0</v>
      </c>
      <c r="G654" s="1">
        <f t="shared" si="40"/>
        <v>0</v>
      </c>
      <c r="H654" s="1" t="str">
        <f t="shared" si="43"/>
        <v/>
      </c>
      <c r="I654" s="12" t="e">
        <f t="shared" si="41"/>
        <v>#VALUE!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42"/>
        <v>0</v>
      </c>
      <c r="G655" s="1">
        <f t="shared" si="40"/>
        <v>0</v>
      </c>
      <c r="H655" s="1" t="str">
        <f t="shared" si="43"/>
        <v/>
      </c>
      <c r="I655" s="12" t="e">
        <f t="shared" si="41"/>
        <v>#VALUE!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42"/>
        <v>0</v>
      </c>
      <c r="G656" s="1">
        <f t="shared" si="40"/>
        <v>0</v>
      </c>
      <c r="H656" s="1" t="str">
        <f t="shared" si="43"/>
        <v/>
      </c>
      <c r="I656" s="12" t="e">
        <f t="shared" si="41"/>
        <v>#VALUE!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42"/>
        <v>0</v>
      </c>
      <c r="G657" s="1">
        <f t="shared" si="40"/>
        <v>0</v>
      </c>
      <c r="H657" s="1" t="str">
        <f t="shared" si="43"/>
        <v/>
      </c>
      <c r="I657" s="12" t="e">
        <f t="shared" si="41"/>
        <v>#VALUE!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42"/>
        <v>0</v>
      </c>
      <c r="G658" s="1">
        <f t="shared" si="40"/>
        <v>0</v>
      </c>
      <c r="H658" s="1" t="str">
        <f t="shared" si="43"/>
        <v/>
      </c>
      <c r="I658" s="12" t="e">
        <f t="shared" si="41"/>
        <v>#VALUE!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42"/>
        <v>0</v>
      </c>
      <c r="G659" s="1">
        <f t="shared" si="40"/>
        <v>0</v>
      </c>
      <c r="H659" s="1" t="str">
        <f t="shared" si="43"/>
        <v/>
      </c>
      <c r="I659" s="12" t="e">
        <f t="shared" si="41"/>
        <v>#VALUE!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42"/>
        <v>0</v>
      </c>
      <c r="G660" s="1">
        <f t="shared" si="40"/>
        <v>0</v>
      </c>
      <c r="H660" s="1" t="str">
        <f t="shared" si="43"/>
        <v/>
      </c>
      <c r="I660" s="12" t="e">
        <f t="shared" si="41"/>
        <v>#VALUE!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42"/>
        <v>0</v>
      </c>
      <c r="G661" s="1">
        <f t="shared" si="40"/>
        <v>0</v>
      </c>
      <c r="H661" s="1" t="str">
        <f t="shared" si="43"/>
        <v/>
      </c>
      <c r="I661" s="12" t="e">
        <f t="shared" si="41"/>
        <v>#VALUE!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42"/>
        <v>0</v>
      </c>
      <c r="G662" s="1">
        <f t="shared" si="40"/>
        <v>0</v>
      </c>
      <c r="H662" s="1" t="str">
        <f t="shared" si="43"/>
        <v/>
      </c>
      <c r="I662" s="12" t="e">
        <f t="shared" si="41"/>
        <v>#VALUE!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42"/>
        <v>0</v>
      </c>
      <c r="G663" s="1">
        <f t="shared" si="40"/>
        <v>0</v>
      </c>
      <c r="H663" s="1" t="str">
        <f t="shared" si="43"/>
        <v/>
      </c>
      <c r="I663" s="12" t="e">
        <f t="shared" si="41"/>
        <v>#VALUE!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42"/>
        <v>0</v>
      </c>
      <c r="G664" s="1">
        <f t="shared" si="40"/>
        <v>0</v>
      </c>
      <c r="H664" s="1" t="str">
        <f t="shared" si="43"/>
        <v/>
      </c>
      <c r="I664" s="12" t="e">
        <f t="shared" si="41"/>
        <v>#VALUE!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42"/>
        <v>0</v>
      </c>
      <c r="G665" s="1">
        <f t="shared" si="40"/>
        <v>0</v>
      </c>
      <c r="H665" s="1" t="str">
        <f t="shared" si="43"/>
        <v/>
      </c>
      <c r="I665" s="12" t="e">
        <f t="shared" si="41"/>
        <v>#VALUE!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42"/>
        <v>0</v>
      </c>
      <c r="G666" s="1">
        <f t="shared" si="40"/>
        <v>0</v>
      </c>
      <c r="H666" s="1" t="str">
        <f t="shared" si="43"/>
        <v/>
      </c>
      <c r="I666" s="12" t="e">
        <f t="shared" si="41"/>
        <v>#VALUE!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42"/>
        <v>0</v>
      </c>
      <c r="G667" s="1">
        <f t="shared" si="40"/>
        <v>0</v>
      </c>
      <c r="H667" s="1" t="str">
        <f t="shared" si="43"/>
        <v/>
      </c>
      <c r="I667" s="12" t="e">
        <f t="shared" si="41"/>
        <v>#VALUE!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42"/>
        <v>0</v>
      </c>
      <c r="G668" s="1">
        <f t="shared" si="40"/>
        <v>0</v>
      </c>
      <c r="H668" s="1" t="str">
        <f t="shared" si="43"/>
        <v/>
      </c>
      <c r="I668" s="12" t="e">
        <f t="shared" si="41"/>
        <v>#VALUE!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42"/>
        <v>0</v>
      </c>
      <c r="G669" s="1">
        <f t="shared" si="40"/>
        <v>0</v>
      </c>
      <c r="H669" s="1" t="str">
        <f t="shared" si="43"/>
        <v/>
      </c>
      <c r="I669" s="12" t="e">
        <f t="shared" si="41"/>
        <v>#VALUE!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42"/>
        <v>0</v>
      </c>
      <c r="G670" s="1">
        <f t="shared" si="40"/>
        <v>0</v>
      </c>
      <c r="H670" s="1" t="str">
        <f t="shared" si="43"/>
        <v/>
      </c>
      <c r="I670" s="12" t="e">
        <f t="shared" si="41"/>
        <v>#VALUE!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42"/>
        <v>0</v>
      </c>
      <c r="G671" s="1">
        <f t="shared" si="40"/>
        <v>0</v>
      </c>
      <c r="H671" s="1" t="str">
        <f t="shared" si="43"/>
        <v/>
      </c>
      <c r="I671" s="12" t="e">
        <f t="shared" si="41"/>
        <v>#VALUE!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42"/>
        <v>0</v>
      </c>
      <c r="G672" s="1">
        <f t="shared" si="40"/>
        <v>0</v>
      </c>
      <c r="H672" s="1" t="str">
        <f t="shared" si="43"/>
        <v/>
      </c>
      <c r="I672" s="12" t="e">
        <f t="shared" si="41"/>
        <v>#VALUE!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42"/>
        <v>0</v>
      </c>
      <c r="G673" s="1">
        <f t="shared" si="40"/>
        <v>0</v>
      </c>
      <c r="H673" s="1" t="str">
        <f t="shared" si="43"/>
        <v/>
      </c>
      <c r="I673" s="12" t="e">
        <f t="shared" si="41"/>
        <v>#VALUE!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42"/>
        <v>0</v>
      </c>
      <c r="G674" s="1">
        <f t="shared" si="40"/>
        <v>0</v>
      </c>
      <c r="H674" s="1" t="str">
        <f t="shared" si="43"/>
        <v/>
      </c>
      <c r="I674" s="12" t="e">
        <f t="shared" si="41"/>
        <v>#VALUE!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42"/>
        <v>0</v>
      </c>
      <c r="G675" s="1">
        <f t="shared" si="40"/>
        <v>0</v>
      </c>
      <c r="H675" s="1" t="str">
        <f t="shared" si="43"/>
        <v/>
      </c>
      <c r="I675" s="12" t="e">
        <f t="shared" si="41"/>
        <v>#VALUE!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42"/>
        <v>0</v>
      </c>
      <c r="G676" s="1">
        <f t="shared" si="40"/>
        <v>0</v>
      </c>
      <c r="H676" s="1" t="str">
        <f t="shared" si="43"/>
        <v/>
      </c>
      <c r="I676" s="12" t="e">
        <f t="shared" si="41"/>
        <v>#VALUE!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42"/>
        <v>0</v>
      </c>
      <c r="G677" s="1">
        <f t="shared" si="40"/>
        <v>0</v>
      </c>
      <c r="H677" s="1" t="str">
        <f t="shared" si="43"/>
        <v/>
      </c>
      <c r="I677" s="12" t="e">
        <f t="shared" si="41"/>
        <v>#VALUE!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42"/>
        <v>0</v>
      </c>
      <c r="G678" s="1">
        <f t="shared" si="40"/>
        <v>0</v>
      </c>
      <c r="H678" s="1" t="str">
        <f t="shared" si="43"/>
        <v/>
      </c>
      <c r="I678" s="12" t="e">
        <f t="shared" si="41"/>
        <v>#VALUE!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42"/>
        <v>0</v>
      </c>
      <c r="G679" s="1">
        <f t="shared" si="40"/>
        <v>0</v>
      </c>
      <c r="H679" s="1" t="str">
        <f t="shared" si="43"/>
        <v/>
      </c>
      <c r="I679" s="12" t="e">
        <f t="shared" si="41"/>
        <v>#VALUE!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42"/>
        <v>0</v>
      </c>
      <c r="G680" s="1">
        <f t="shared" si="40"/>
        <v>0</v>
      </c>
      <c r="H680" s="1" t="str">
        <f t="shared" si="43"/>
        <v/>
      </c>
      <c r="I680" s="12" t="e">
        <f t="shared" si="41"/>
        <v>#VALUE!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42"/>
        <v>0</v>
      </c>
      <c r="G681" s="1">
        <f t="shared" si="40"/>
        <v>0</v>
      </c>
      <c r="H681" s="1" t="str">
        <f t="shared" si="43"/>
        <v/>
      </c>
      <c r="I681" s="12" t="e">
        <f t="shared" si="41"/>
        <v>#VALUE!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42"/>
        <v>0</v>
      </c>
      <c r="G682" s="1">
        <f t="shared" si="40"/>
        <v>0</v>
      </c>
      <c r="H682" s="1" t="str">
        <f t="shared" si="43"/>
        <v/>
      </c>
      <c r="I682" s="12" t="e">
        <f t="shared" si="41"/>
        <v>#VALUE!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42"/>
        <v>0</v>
      </c>
      <c r="G683" s="1">
        <f t="shared" si="40"/>
        <v>0</v>
      </c>
      <c r="H683" s="1" t="str">
        <f t="shared" si="43"/>
        <v/>
      </c>
      <c r="I683" s="12" t="e">
        <f t="shared" si="41"/>
        <v>#VALUE!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42"/>
        <v>0</v>
      </c>
      <c r="G684" s="1">
        <f t="shared" si="40"/>
        <v>0</v>
      </c>
      <c r="H684" s="1" t="str">
        <f t="shared" si="43"/>
        <v/>
      </c>
      <c r="I684" s="12" t="e">
        <f t="shared" si="41"/>
        <v>#VALUE!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42"/>
        <v>0</v>
      </c>
      <c r="G685" s="1">
        <f t="shared" si="40"/>
        <v>0</v>
      </c>
      <c r="H685" s="1" t="str">
        <f t="shared" si="43"/>
        <v/>
      </c>
      <c r="I685" s="12" t="e">
        <f t="shared" si="41"/>
        <v>#VALUE!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42"/>
        <v>0</v>
      </c>
      <c r="G686" s="1">
        <f t="shared" si="40"/>
        <v>0</v>
      </c>
      <c r="H686" s="1" t="str">
        <f t="shared" si="43"/>
        <v/>
      </c>
      <c r="I686" s="12" t="e">
        <f t="shared" si="41"/>
        <v>#VALUE!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42"/>
        <v>0</v>
      </c>
      <c r="G687" s="1">
        <f t="shared" si="40"/>
        <v>0</v>
      </c>
      <c r="H687" s="1" t="str">
        <f t="shared" si="43"/>
        <v/>
      </c>
      <c r="I687" s="12" t="e">
        <f t="shared" si="41"/>
        <v>#VALUE!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42"/>
        <v>0</v>
      </c>
      <c r="G688" s="1">
        <f t="shared" si="40"/>
        <v>0</v>
      </c>
      <c r="H688" s="1" t="str">
        <f t="shared" si="43"/>
        <v/>
      </c>
      <c r="I688" s="12" t="e">
        <f t="shared" si="41"/>
        <v>#VALUE!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42"/>
        <v>0</v>
      </c>
      <c r="G689" s="1">
        <f t="shared" si="40"/>
        <v>0</v>
      </c>
      <c r="H689" s="1" t="str">
        <f t="shared" si="43"/>
        <v/>
      </c>
      <c r="I689" s="12" t="e">
        <f t="shared" si="41"/>
        <v>#VALUE!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42"/>
        <v>0</v>
      </c>
      <c r="G690" s="1">
        <f t="shared" si="40"/>
        <v>0</v>
      </c>
      <c r="H690" s="1" t="str">
        <f t="shared" si="43"/>
        <v/>
      </c>
      <c r="I690" s="12" t="e">
        <f t="shared" si="41"/>
        <v>#VALUE!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42"/>
        <v>0</v>
      </c>
      <c r="G691" s="1">
        <f t="shared" si="40"/>
        <v>0</v>
      </c>
      <c r="H691" s="1" t="str">
        <f t="shared" si="43"/>
        <v/>
      </c>
      <c r="I691" s="12" t="e">
        <f t="shared" si="41"/>
        <v>#VALUE!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42"/>
        <v>0</v>
      </c>
      <c r="G692" s="1">
        <f t="shared" si="40"/>
        <v>0</v>
      </c>
      <c r="H692" s="1" t="str">
        <f t="shared" si="43"/>
        <v/>
      </c>
      <c r="I692" s="12" t="e">
        <f t="shared" si="41"/>
        <v>#VALUE!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42"/>
        <v>0</v>
      </c>
      <c r="G693" s="1">
        <f t="shared" si="40"/>
        <v>0</v>
      </c>
      <c r="H693" s="1" t="str">
        <f t="shared" si="43"/>
        <v/>
      </c>
      <c r="I693" s="12" t="e">
        <f t="shared" si="41"/>
        <v>#VALUE!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42"/>
        <v>0</v>
      </c>
      <c r="G694" s="1">
        <f t="shared" si="40"/>
        <v>0</v>
      </c>
      <c r="H694" s="1" t="str">
        <f t="shared" si="43"/>
        <v/>
      </c>
      <c r="I694" s="12" t="e">
        <f t="shared" si="41"/>
        <v>#VALUE!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42"/>
        <v>0</v>
      </c>
      <c r="G695" s="1">
        <f t="shared" si="40"/>
        <v>0</v>
      </c>
      <c r="H695" s="1" t="str">
        <f t="shared" si="43"/>
        <v/>
      </c>
      <c r="I695" s="12" t="e">
        <f t="shared" si="41"/>
        <v>#VALUE!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42"/>
        <v>0</v>
      </c>
      <c r="G696" s="1">
        <f t="shared" si="40"/>
        <v>0</v>
      </c>
      <c r="H696" s="1" t="str">
        <f t="shared" si="43"/>
        <v/>
      </c>
      <c r="I696" s="12" t="e">
        <f t="shared" si="41"/>
        <v>#VALUE!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42"/>
        <v>0</v>
      </c>
      <c r="G697" s="1">
        <f t="shared" si="40"/>
        <v>0</v>
      </c>
      <c r="H697" s="1" t="str">
        <f t="shared" si="43"/>
        <v/>
      </c>
      <c r="I697" s="12" t="e">
        <f t="shared" si="41"/>
        <v>#VALUE!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42"/>
        <v>0</v>
      </c>
      <c r="G698" s="1">
        <f t="shared" si="40"/>
        <v>0</v>
      </c>
      <c r="H698" s="1" t="str">
        <f t="shared" si="43"/>
        <v/>
      </c>
      <c r="I698" s="12" t="e">
        <f t="shared" si="41"/>
        <v>#VALUE!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42"/>
        <v>0</v>
      </c>
      <c r="G699" s="1">
        <f t="shared" si="40"/>
        <v>0</v>
      </c>
      <c r="H699" s="1" t="str">
        <f t="shared" si="43"/>
        <v/>
      </c>
      <c r="I699" s="12" t="e">
        <f t="shared" si="41"/>
        <v>#VALUE!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42"/>
        <v>0</v>
      </c>
      <c r="G700" s="1">
        <f t="shared" si="40"/>
        <v>0</v>
      </c>
      <c r="H700" s="1" t="str">
        <f t="shared" si="43"/>
        <v/>
      </c>
      <c r="I700" s="12" t="e">
        <f t="shared" si="41"/>
        <v>#VALUE!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42"/>
        <v>0</v>
      </c>
      <c r="G701" s="1">
        <f t="shared" si="40"/>
        <v>0</v>
      </c>
      <c r="H701" s="1" t="str">
        <f t="shared" si="43"/>
        <v/>
      </c>
      <c r="I701" s="12" t="e">
        <f t="shared" si="41"/>
        <v>#VALUE!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42"/>
        <v>0</v>
      </c>
      <c r="G702" s="1">
        <f t="shared" si="40"/>
        <v>0</v>
      </c>
      <c r="H702" s="1" t="str">
        <f t="shared" si="43"/>
        <v/>
      </c>
      <c r="I702" s="12" t="e">
        <f t="shared" si="41"/>
        <v>#VALUE!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42"/>
        <v>0</v>
      </c>
      <c r="G703" s="1">
        <f t="shared" si="40"/>
        <v>0</v>
      </c>
      <c r="H703" s="1" t="str">
        <f t="shared" si="43"/>
        <v/>
      </c>
      <c r="I703" s="12" t="e">
        <f t="shared" si="41"/>
        <v>#VALUE!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42"/>
        <v>0</v>
      </c>
      <c r="G704" s="1">
        <f t="shared" si="40"/>
        <v>0</v>
      </c>
      <c r="H704" s="1" t="str">
        <f t="shared" si="43"/>
        <v/>
      </c>
      <c r="I704" s="12" t="e">
        <f t="shared" si="41"/>
        <v>#VALUE!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42"/>
        <v>0</v>
      </c>
      <c r="G705" s="1">
        <f t="shared" si="40"/>
        <v>0</v>
      </c>
      <c r="H705" s="1" t="str">
        <f t="shared" si="43"/>
        <v/>
      </c>
      <c r="I705" s="12" t="e">
        <f t="shared" si="41"/>
        <v>#VALUE!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42"/>
        <v>0</v>
      </c>
      <c r="G706" s="1">
        <f t="shared" ref="G706:G769" si="44">IF($K$7&lt;&gt;"",IF(D706&lt;&gt;"",$K$7/D706,0),0)</f>
        <v>0</v>
      </c>
      <c r="H706" s="1" t="str">
        <f t="shared" si="43"/>
        <v/>
      </c>
      <c r="I706" s="12" t="e">
        <f t="shared" ref="I706:I769" si="45">IF(H706&lt;&gt;0,IF($K$5&lt;&gt;"",IF(MOD(H706,$K$5)=0,H706/$K$5,"0"),"0"),"0")</f>
        <v>#VALUE!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46">IF(B707="",0,1)</f>
        <v>0</v>
      </c>
      <c r="G707" s="1">
        <f t="shared" si="44"/>
        <v>0</v>
      </c>
      <c r="H707" s="1" t="str">
        <f t="shared" ref="H707:H770" si="47">IF(G707&lt;&gt;0,G707+H706,"")</f>
        <v/>
      </c>
      <c r="I707" s="12" t="e">
        <f t="shared" si="45"/>
        <v>#VALUE!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46"/>
        <v>0</v>
      </c>
      <c r="G708" s="1">
        <f t="shared" si="44"/>
        <v>0</v>
      </c>
      <c r="H708" s="1" t="str">
        <f t="shared" si="47"/>
        <v/>
      </c>
      <c r="I708" s="12" t="e">
        <f t="shared" si="45"/>
        <v>#VALUE!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46"/>
        <v>0</v>
      </c>
      <c r="G709" s="1">
        <f t="shared" si="44"/>
        <v>0</v>
      </c>
      <c r="H709" s="1" t="str">
        <f t="shared" si="47"/>
        <v/>
      </c>
      <c r="I709" s="12" t="e">
        <f t="shared" si="45"/>
        <v>#VALUE!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46"/>
        <v>0</v>
      </c>
      <c r="G710" s="1">
        <f t="shared" si="44"/>
        <v>0</v>
      </c>
      <c r="H710" s="1" t="str">
        <f t="shared" si="47"/>
        <v/>
      </c>
      <c r="I710" s="12" t="e">
        <f t="shared" si="45"/>
        <v>#VALUE!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46"/>
        <v>0</v>
      </c>
      <c r="G711" s="1">
        <f t="shared" si="44"/>
        <v>0</v>
      </c>
      <c r="H711" s="1" t="str">
        <f t="shared" si="47"/>
        <v/>
      </c>
      <c r="I711" s="12" t="e">
        <f t="shared" si="45"/>
        <v>#VALUE!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46"/>
        <v>0</v>
      </c>
      <c r="G712" s="1">
        <f t="shared" si="44"/>
        <v>0</v>
      </c>
      <c r="H712" s="1" t="str">
        <f t="shared" si="47"/>
        <v/>
      </c>
      <c r="I712" s="12" t="e">
        <f t="shared" si="45"/>
        <v>#VALUE!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46"/>
        <v>0</v>
      </c>
      <c r="G713" s="1">
        <f t="shared" si="44"/>
        <v>0</v>
      </c>
      <c r="H713" s="1" t="str">
        <f t="shared" si="47"/>
        <v/>
      </c>
      <c r="I713" s="12" t="e">
        <f t="shared" si="45"/>
        <v>#VALUE!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46"/>
        <v>0</v>
      </c>
      <c r="G714" s="1">
        <f t="shared" si="44"/>
        <v>0</v>
      </c>
      <c r="H714" s="1" t="str">
        <f t="shared" si="47"/>
        <v/>
      </c>
      <c r="I714" s="12" t="e">
        <f t="shared" si="45"/>
        <v>#VALUE!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46"/>
        <v>0</v>
      </c>
      <c r="G715" s="1">
        <f t="shared" si="44"/>
        <v>0</v>
      </c>
      <c r="H715" s="1" t="str">
        <f t="shared" si="47"/>
        <v/>
      </c>
      <c r="I715" s="12" t="e">
        <f t="shared" si="45"/>
        <v>#VALUE!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46"/>
        <v>0</v>
      </c>
      <c r="G716" s="1">
        <f t="shared" si="44"/>
        <v>0</v>
      </c>
      <c r="H716" s="1" t="str">
        <f t="shared" si="47"/>
        <v/>
      </c>
      <c r="I716" s="12" t="e">
        <f t="shared" si="45"/>
        <v>#VALUE!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46"/>
        <v>0</v>
      </c>
      <c r="G717" s="1">
        <f t="shared" si="44"/>
        <v>0</v>
      </c>
      <c r="H717" s="1" t="str">
        <f t="shared" si="47"/>
        <v/>
      </c>
      <c r="I717" s="12" t="e">
        <f t="shared" si="45"/>
        <v>#VALUE!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46"/>
        <v>0</v>
      </c>
      <c r="G718" s="1">
        <f t="shared" si="44"/>
        <v>0</v>
      </c>
      <c r="H718" s="1" t="str">
        <f t="shared" si="47"/>
        <v/>
      </c>
      <c r="I718" s="12" t="e">
        <f t="shared" si="45"/>
        <v>#VALUE!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46"/>
        <v>0</v>
      </c>
      <c r="G719" s="1">
        <f t="shared" si="44"/>
        <v>0</v>
      </c>
      <c r="H719" s="1" t="str">
        <f t="shared" si="47"/>
        <v/>
      </c>
      <c r="I719" s="12" t="e">
        <f t="shared" si="45"/>
        <v>#VALUE!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46"/>
        <v>0</v>
      </c>
      <c r="G720" s="1">
        <f t="shared" si="44"/>
        <v>0</v>
      </c>
      <c r="H720" s="1" t="str">
        <f t="shared" si="47"/>
        <v/>
      </c>
      <c r="I720" s="12" t="e">
        <f t="shared" si="45"/>
        <v>#VALUE!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46"/>
        <v>0</v>
      </c>
      <c r="G721" s="1">
        <f t="shared" si="44"/>
        <v>0</v>
      </c>
      <c r="H721" s="1" t="str">
        <f t="shared" si="47"/>
        <v/>
      </c>
      <c r="I721" s="12" t="e">
        <f t="shared" si="45"/>
        <v>#VALUE!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46"/>
        <v>0</v>
      </c>
      <c r="G722" s="1">
        <f t="shared" si="44"/>
        <v>0</v>
      </c>
      <c r="H722" s="1" t="str">
        <f t="shared" si="47"/>
        <v/>
      </c>
      <c r="I722" s="12" t="e">
        <f t="shared" si="45"/>
        <v>#VALUE!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46"/>
        <v>0</v>
      </c>
      <c r="G723" s="1">
        <f t="shared" si="44"/>
        <v>0</v>
      </c>
      <c r="H723" s="1" t="str">
        <f t="shared" si="47"/>
        <v/>
      </c>
      <c r="I723" s="12" t="e">
        <f t="shared" si="45"/>
        <v>#VALUE!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46"/>
        <v>0</v>
      </c>
      <c r="G724" s="1">
        <f t="shared" si="44"/>
        <v>0</v>
      </c>
      <c r="H724" s="1" t="str">
        <f t="shared" si="47"/>
        <v/>
      </c>
      <c r="I724" s="12" t="e">
        <f t="shared" si="45"/>
        <v>#VALUE!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46"/>
        <v>0</v>
      </c>
      <c r="G725" s="1">
        <f t="shared" si="44"/>
        <v>0</v>
      </c>
      <c r="H725" s="1" t="str">
        <f t="shared" si="47"/>
        <v/>
      </c>
      <c r="I725" s="12" t="e">
        <f t="shared" si="45"/>
        <v>#VALUE!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46"/>
        <v>0</v>
      </c>
      <c r="G726" s="1">
        <f t="shared" si="44"/>
        <v>0</v>
      </c>
      <c r="H726" s="1" t="str">
        <f t="shared" si="47"/>
        <v/>
      </c>
      <c r="I726" s="12" t="e">
        <f t="shared" si="45"/>
        <v>#VALUE!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46"/>
        <v>0</v>
      </c>
      <c r="G727" s="1">
        <f t="shared" si="44"/>
        <v>0</v>
      </c>
      <c r="H727" s="1" t="str">
        <f t="shared" si="47"/>
        <v/>
      </c>
      <c r="I727" s="12" t="e">
        <f t="shared" si="45"/>
        <v>#VALUE!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46"/>
        <v>0</v>
      </c>
      <c r="G728" s="1">
        <f t="shared" si="44"/>
        <v>0</v>
      </c>
      <c r="H728" s="1" t="str">
        <f t="shared" si="47"/>
        <v/>
      </c>
      <c r="I728" s="12" t="e">
        <f t="shared" si="45"/>
        <v>#VALUE!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46"/>
        <v>0</v>
      </c>
      <c r="G729" s="1">
        <f t="shared" si="44"/>
        <v>0</v>
      </c>
      <c r="H729" s="1" t="str">
        <f t="shared" si="47"/>
        <v/>
      </c>
      <c r="I729" s="12" t="e">
        <f t="shared" si="45"/>
        <v>#VALUE!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2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7" t="s">
        <v>25</v>
      </c>
      <c r="K1" s="18"/>
      <c r="L1" s="18"/>
      <c r="M1" s="19"/>
    </row>
    <row r="2" spans="1:13" s="3" customFormat="1" x14ac:dyDescent="0.25">
      <c r="A2" s="1">
        <v>1</v>
      </c>
      <c r="B2" s="5" t="s">
        <v>26</v>
      </c>
      <c r="C2" s="5">
        <v>4</v>
      </c>
      <c r="D2" s="5">
        <v>4</v>
      </c>
      <c r="E2" s="6">
        <v>1</v>
      </c>
      <c r="F2" s="1">
        <f>IF(B2="",0,1)</f>
        <v>1</v>
      </c>
      <c r="G2" s="1">
        <f t="shared" ref="G2:G65" si="0">IF($K$7&lt;&gt;"",IF(D2&lt;&gt;"",$K$7/D2,0),0)</f>
        <v>1</v>
      </c>
      <c r="H2" s="1">
        <f>IF(G2&lt;&gt;0,G2+H1,"")</f>
        <v>1</v>
      </c>
      <c r="I2" s="12" t="str">
        <f t="shared" ref="I2:I65" si="1">IF(H2&lt;&gt;0,IF($K$5&lt;&gt;"",IF(MOD(H2,$K$5)=0,H2/$K$5,"0"),"0"),"0")</f>
        <v>0</v>
      </c>
      <c r="J2" s="28" t="s">
        <v>18</v>
      </c>
      <c r="K2" s="29"/>
      <c r="L2" s="13">
        <v>114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8</v>
      </c>
      <c r="E3" s="6">
        <v>0</v>
      </c>
      <c r="F3" s="1">
        <f t="shared" ref="F3:F66" si="2">IF(B3="",0,1)</f>
        <v>1</v>
      </c>
      <c r="G3" s="1">
        <f t="shared" si="0"/>
        <v>0.5</v>
      </c>
      <c r="H3" s="1">
        <f t="shared" ref="H3:H66" si="3">IF(G3&lt;&gt;0,G3+H2,"")</f>
        <v>1.5</v>
      </c>
      <c r="I3" s="12" t="str">
        <f t="shared" si="1"/>
        <v>0</v>
      </c>
      <c r="J3" s="30" t="s">
        <v>17</v>
      </c>
      <c r="K3" s="31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8</v>
      </c>
      <c r="C4" s="5">
        <v>4</v>
      </c>
      <c r="D4" s="5">
        <v>4</v>
      </c>
      <c r="E4" s="6">
        <v>1</v>
      </c>
      <c r="F4" s="1">
        <f t="shared" si="2"/>
        <v>1</v>
      </c>
      <c r="G4" s="1">
        <f t="shared" si="0"/>
        <v>1</v>
      </c>
      <c r="H4" s="1">
        <f t="shared" si="3"/>
        <v>2.5</v>
      </c>
      <c r="I4" s="12" t="str">
        <f t="shared" si="1"/>
        <v>0</v>
      </c>
      <c r="J4" s="32" t="s">
        <v>24</v>
      </c>
      <c r="K4" s="33"/>
      <c r="L4" s="14">
        <f>SUM(F2:F2000)</f>
        <v>728</v>
      </c>
    </row>
    <row r="5" spans="1:13" ht="15.75" customHeight="1" x14ac:dyDescent="0.25">
      <c r="A5" s="1">
        <v>4</v>
      </c>
      <c r="B5" s="5" t="s">
        <v>8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3</v>
      </c>
      <c r="I5" s="12" t="str">
        <f t="shared" si="1"/>
        <v>0</v>
      </c>
      <c r="J5" s="34"/>
      <c r="K5" s="37">
        <v>4</v>
      </c>
    </row>
    <row r="6" spans="1:13" ht="16.5" customHeight="1" thickBot="1" x14ac:dyDescent="0.3">
      <c r="A6" s="1">
        <v>5</v>
      </c>
      <c r="B6" s="5" t="s">
        <v>12</v>
      </c>
      <c r="C6" s="5">
        <v>3</v>
      </c>
      <c r="D6" s="5">
        <v>4</v>
      </c>
      <c r="E6" s="6">
        <v>0</v>
      </c>
      <c r="F6" s="1">
        <f t="shared" si="2"/>
        <v>1</v>
      </c>
      <c r="G6" s="1">
        <f t="shared" si="0"/>
        <v>1</v>
      </c>
      <c r="H6" s="1">
        <f t="shared" si="3"/>
        <v>4</v>
      </c>
      <c r="I6" s="12">
        <f t="shared" si="1"/>
        <v>1</v>
      </c>
      <c r="J6" s="35"/>
      <c r="K6" s="38"/>
    </row>
    <row r="7" spans="1:13" ht="15.75" customHeight="1" x14ac:dyDescent="0.25">
      <c r="A7" s="1">
        <v>6</v>
      </c>
      <c r="B7" s="5" t="s">
        <v>8</v>
      </c>
      <c r="C7" s="5">
        <v>4</v>
      </c>
      <c r="D7" s="5">
        <v>4</v>
      </c>
      <c r="E7" s="6">
        <v>1</v>
      </c>
      <c r="F7" s="1">
        <f t="shared" si="2"/>
        <v>1</v>
      </c>
      <c r="G7" s="1">
        <f t="shared" si="0"/>
        <v>1</v>
      </c>
      <c r="H7" s="1">
        <f t="shared" si="3"/>
        <v>5</v>
      </c>
      <c r="I7" s="12" t="str">
        <f t="shared" si="1"/>
        <v>0</v>
      </c>
      <c r="J7" s="35"/>
      <c r="K7" s="37">
        <v>4</v>
      </c>
    </row>
    <row r="8" spans="1:13" ht="16.5" customHeight="1" thickBot="1" x14ac:dyDescent="0.3">
      <c r="A8" s="1">
        <v>7</v>
      </c>
      <c r="B8" s="5" t="s">
        <v>8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5.5</v>
      </c>
      <c r="I8" s="12" t="str">
        <f t="shared" si="1"/>
        <v>0</v>
      </c>
      <c r="J8" s="36"/>
      <c r="K8" s="38"/>
    </row>
    <row r="9" spans="1:13" x14ac:dyDescent="0.25">
      <c r="A9" s="1">
        <v>8</v>
      </c>
      <c r="B9" s="5" t="s">
        <v>7</v>
      </c>
      <c r="C9" s="5">
        <v>4</v>
      </c>
      <c r="D9" s="5">
        <v>4</v>
      </c>
      <c r="E9" s="6">
        <v>1</v>
      </c>
      <c r="F9" s="1">
        <f t="shared" si="2"/>
        <v>1</v>
      </c>
      <c r="G9" s="1">
        <f t="shared" si="0"/>
        <v>1</v>
      </c>
      <c r="H9" s="1">
        <f t="shared" si="3"/>
        <v>6.5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8</v>
      </c>
      <c r="E10" s="6">
        <v>0</v>
      </c>
      <c r="F10" s="1">
        <f t="shared" si="2"/>
        <v>1</v>
      </c>
      <c r="G10" s="1">
        <f t="shared" si="0"/>
        <v>0.5</v>
      </c>
      <c r="H10" s="1">
        <f t="shared" si="3"/>
        <v>7</v>
      </c>
      <c r="I10" s="12" t="str">
        <f t="shared" si="1"/>
        <v>0</v>
      </c>
    </row>
    <row r="11" spans="1:13" x14ac:dyDescent="0.25">
      <c r="A11" s="1">
        <v>10</v>
      </c>
      <c r="B11" s="5" t="s">
        <v>12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7.25</v>
      </c>
      <c r="I11" s="12" t="str">
        <f t="shared" si="1"/>
        <v>0</v>
      </c>
    </row>
    <row r="12" spans="1:13" x14ac:dyDescent="0.25">
      <c r="A12" s="1">
        <v>11</v>
      </c>
      <c r="B12" s="5" t="s">
        <v>10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7.5</v>
      </c>
      <c r="I12" s="12" t="str">
        <f t="shared" si="1"/>
        <v>0</v>
      </c>
      <c r="J12" s="14" t="s">
        <v>29</v>
      </c>
      <c r="K12" s="14" t="s">
        <v>39</v>
      </c>
    </row>
    <row r="13" spans="1:13" x14ac:dyDescent="0.25">
      <c r="A13" s="1">
        <v>12</v>
      </c>
      <c r="B13" s="5" t="s">
        <v>7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7.75</v>
      </c>
      <c r="I13" s="12" t="str">
        <f t="shared" si="1"/>
        <v>0</v>
      </c>
    </row>
    <row r="14" spans="1:13" x14ac:dyDescent="0.25">
      <c r="A14" s="1">
        <v>13</v>
      </c>
      <c r="B14" s="5" t="s">
        <v>8</v>
      </c>
      <c r="C14" s="5">
        <v>4</v>
      </c>
      <c r="D14" s="5">
        <v>16</v>
      </c>
      <c r="E14" s="6">
        <v>0</v>
      </c>
      <c r="F14" s="1">
        <f t="shared" si="2"/>
        <v>1</v>
      </c>
      <c r="G14" s="1">
        <f t="shared" si="0"/>
        <v>0.25</v>
      </c>
      <c r="H14" s="1">
        <f t="shared" si="3"/>
        <v>8</v>
      </c>
      <c r="I14" s="12">
        <f t="shared" si="1"/>
        <v>2</v>
      </c>
    </row>
    <row r="15" spans="1:13" x14ac:dyDescent="0.25">
      <c r="A15" s="1">
        <v>14</v>
      </c>
      <c r="B15" s="5" t="s">
        <v>26</v>
      </c>
      <c r="C15" s="5">
        <v>4</v>
      </c>
      <c r="D15" s="5">
        <v>4</v>
      </c>
      <c r="E15" s="6">
        <v>1</v>
      </c>
      <c r="F15" s="1">
        <f t="shared" si="2"/>
        <v>1</v>
      </c>
      <c r="G15" s="1">
        <f t="shared" si="0"/>
        <v>1</v>
      </c>
      <c r="H15" s="1">
        <f t="shared" si="3"/>
        <v>9</v>
      </c>
      <c r="I15" s="12" t="str">
        <f t="shared" si="1"/>
        <v>0</v>
      </c>
    </row>
    <row r="16" spans="1:13" x14ac:dyDescent="0.25">
      <c r="A16" s="1">
        <v>15</v>
      </c>
      <c r="B16" s="5" t="s">
        <v>5</v>
      </c>
      <c r="C16" s="5">
        <v>4</v>
      </c>
      <c r="D16" s="5">
        <v>8</v>
      </c>
      <c r="E16" s="6">
        <v>0</v>
      </c>
      <c r="F16" s="1">
        <f t="shared" si="2"/>
        <v>1</v>
      </c>
      <c r="G16" s="1">
        <f t="shared" si="0"/>
        <v>0.5</v>
      </c>
      <c r="H16" s="1">
        <f t="shared" si="3"/>
        <v>9.5</v>
      </c>
      <c r="I16" s="12" t="str">
        <f t="shared" si="1"/>
        <v>0</v>
      </c>
    </row>
    <row r="17" spans="1:9" x14ac:dyDescent="0.25">
      <c r="A17" s="1">
        <v>16</v>
      </c>
      <c r="B17" s="5" t="s">
        <v>8</v>
      </c>
      <c r="C17" s="5">
        <v>4</v>
      </c>
      <c r="D17" s="5">
        <v>4</v>
      </c>
      <c r="E17" s="6">
        <v>1</v>
      </c>
      <c r="F17" s="1">
        <f t="shared" si="2"/>
        <v>1</v>
      </c>
      <c r="G17" s="1">
        <f t="shared" si="0"/>
        <v>1</v>
      </c>
      <c r="H17" s="1">
        <f t="shared" si="3"/>
        <v>10.5</v>
      </c>
      <c r="I17" s="12" t="str">
        <f t="shared" si="1"/>
        <v>0</v>
      </c>
    </row>
    <row r="18" spans="1:9" x14ac:dyDescent="0.25">
      <c r="A18" s="1">
        <v>17</v>
      </c>
      <c r="B18" s="5" t="s">
        <v>8</v>
      </c>
      <c r="C18" s="5">
        <v>4</v>
      </c>
      <c r="D18" s="5">
        <v>8</v>
      </c>
      <c r="E18" s="6">
        <v>0</v>
      </c>
      <c r="F18" s="1">
        <f t="shared" si="2"/>
        <v>1</v>
      </c>
      <c r="G18" s="1">
        <f t="shared" si="0"/>
        <v>0.5</v>
      </c>
      <c r="H18" s="1">
        <f t="shared" si="3"/>
        <v>11</v>
      </c>
      <c r="I18" s="12" t="str">
        <f t="shared" si="1"/>
        <v>0</v>
      </c>
    </row>
    <row r="19" spans="1:9" x14ac:dyDescent="0.25">
      <c r="A19" s="1">
        <v>18</v>
      </c>
      <c r="B19" s="5" t="s">
        <v>12</v>
      </c>
      <c r="C19" s="5">
        <v>3</v>
      </c>
      <c r="D19" s="5">
        <v>4</v>
      </c>
      <c r="E19" s="6">
        <v>1</v>
      </c>
      <c r="F19" s="1">
        <f t="shared" si="2"/>
        <v>1</v>
      </c>
      <c r="G19" s="1">
        <f t="shared" si="0"/>
        <v>1</v>
      </c>
      <c r="H19" s="1">
        <f t="shared" si="3"/>
        <v>12</v>
      </c>
      <c r="I19" s="12">
        <f t="shared" si="1"/>
        <v>3</v>
      </c>
    </row>
    <row r="20" spans="1:9" x14ac:dyDescent="0.25">
      <c r="A20" s="1">
        <v>19</v>
      </c>
      <c r="B20" s="5" t="s">
        <v>12</v>
      </c>
      <c r="C20" s="5">
        <v>3</v>
      </c>
      <c r="D20" s="5">
        <v>2</v>
      </c>
      <c r="E20" s="6">
        <v>1</v>
      </c>
      <c r="F20" s="1">
        <f t="shared" si="2"/>
        <v>1</v>
      </c>
      <c r="G20" s="1">
        <f t="shared" si="0"/>
        <v>2</v>
      </c>
      <c r="H20" s="1">
        <f t="shared" si="3"/>
        <v>14</v>
      </c>
      <c r="I20" s="12" t="str">
        <f t="shared" si="1"/>
        <v>0</v>
      </c>
    </row>
    <row r="21" spans="1:9" x14ac:dyDescent="0.25">
      <c r="A21" s="1">
        <v>20</v>
      </c>
      <c r="B21" s="5" t="s">
        <v>12</v>
      </c>
      <c r="C21" s="5">
        <v>3</v>
      </c>
      <c r="D21" s="5">
        <v>4</v>
      </c>
      <c r="E21" s="6">
        <v>0</v>
      </c>
      <c r="F21" s="1">
        <f t="shared" si="2"/>
        <v>1</v>
      </c>
      <c r="G21" s="1">
        <f t="shared" si="0"/>
        <v>1</v>
      </c>
      <c r="H21" s="1">
        <f t="shared" si="3"/>
        <v>15</v>
      </c>
      <c r="I21" s="12" t="str">
        <f t="shared" si="1"/>
        <v>0</v>
      </c>
    </row>
    <row r="22" spans="1:9" x14ac:dyDescent="0.25">
      <c r="A22" s="1">
        <v>21</v>
      </c>
      <c r="B22" s="5" t="s">
        <v>12</v>
      </c>
      <c r="C22" s="5">
        <v>4</v>
      </c>
      <c r="D22" s="5">
        <v>16</v>
      </c>
      <c r="E22" s="6">
        <v>0</v>
      </c>
      <c r="F22" s="1">
        <f t="shared" si="2"/>
        <v>1</v>
      </c>
      <c r="G22" s="1">
        <f t="shared" si="0"/>
        <v>0.25</v>
      </c>
      <c r="H22" s="1">
        <f t="shared" si="3"/>
        <v>15.25</v>
      </c>
      <c r="I22" s="12" t="str">
        <f t="shared" si="1"/>
        <v>0</v>
      </c>
    </row>
    <row r="23" spans="1:9" x14ac:dyDescent="0.25">
      <c r="A23" s="1">
        <v>22</v>
      </c>
      <c r="B23" s="5" t="s">
        <v>10</v>
      </c>
      <c r="C23" s="5">
        <v>4</v>
      </c>
      <c r="D23" s="5">
        <v>16</v>
      </c>
      <c r="E23" s="6">
        <v>0</v>
      </c>
      <c r="F23" s="1">
        <f t="shared" si="2"/>
        <v>1</v>
      </c>
      <c r="G23" s="1">
        <f t="shared" si="0"/>
        <v>0.25</v>
      </c>
      <c r="H23" s="1">
        <f t="shared" si="3"/>
        <v>15.5</v>
      </c>
      <c r="I23" s="12" t="str">
        <f t="shared" si="1"/>
        <v>0</v>
      </c>
    </row>
    <row r="24" spans="1:9" x14ac:dyDescent="0.25">
      <c r="A24" s="1">
        <v>23</v>
      </c>
      <c r="B24" s="5" t="s">
        <v>7</v>
      </c>
      <c r="C24" s="5">
        <v>4</v>
      </c>
      <c r="D24" s="5">
        <v>16</v>
      </c>
      <c r="E24" s="6">
        <v>0</v>
      </c>
      <c r="F24" s="1">
        <f t="shared" si="2"/>
        <v>1</v>
      </c>
      <c r="G24" s="1">
        <f t="shared" si="0"/>
        <v>0.25</v>
      </c>
      <c r="H24" s="1">
        <f t="shared" si="3"/>
        <v>15.75</v>
      </c>
      <c r="I24" s="12" t="str">
        <f t="shared" si="1"/>
        <v>0</v>
      </c>
    </row>
    <row r="25" spans="1:9" x14ac:dyDescent="0.25">
      <c r="A25" s="1">
        <v>24</v>
      </c>
      <c r="B25" s="5" t="s">
        <v>8</v>
      </c>
      <c r="C25" s="5">
        <v>4</v>
      </c>
      <c r="D25" s="5">
        <v>16</v>
      </c>
      <c r="E25" s="6">
        <v>0</v>
      </c>
      <c r="F25" s="1">
        <f t="shared" si="2"/>
        <v>1</v>
      </c>
      <c r="G25" s="1">
        <f t="shared" si="0"/>
        <v>0.25</v>
      </c>
      <c r="H25" s="1">
        <f t="shared" si="3"/>
        <v>16</v>
      </c>
      <c r="I25" s="12">
        <f t="shared" si="1"/>
        <v>4</v>
      </c>
    </row>
    <row r="26" spans="1:9" x14ac:dyDescent="0.25">
      <c r="A26" s="1">
        <v>25</v>
      </c>
      <c r="B26" s="5" t="s">
        <v>26</v>
      </c>
      <c r="C26" s="5">
        <v>4</v>
      </c>
      <c r="D26" s="5">
        <v>4</v>
      </c>
      <c r="E26" s="6">
        <v>1</v>
      </c>
      <c r="F26" s="1">
        <f t="shared" si="2"/>
        <v>1</v>
      </c>
      <c r="G26" s="1">
        <f t="shared" si="0"/>
        <v>1</v>
      </c>
      <c r="H26" s="1">
        <f t="shared" si="3"/>
        <v>17</v>
      </c>
      <c r="I26" s="12" t="str">
        <f t="shared" si="1"/>
        <v>0</v>
      </c>
    </row>
    <row r="27" spans="1:9" x14ac:dyDescent="0.25">
      <c r="A27" s="1">
        <v>26</v>
      </c>
      <c r="B27" s="5" t="s">
        <v>5</v>
      </c>
      <c r="C27" s="5">
        <v>4</v>
      </c>
      <c r="D27" s="5">
        <v>8</v>
      </c>
      <c r="E27" s="6">
        <v>0</v>
      </c>
      <c r="F27" s="1">
        <f t="shared" si="2"/>
        <v>1</v>
      </c>
      <c r="G27" s="1">
        <f t="shared" si="0"/>
        <v>0.5</v>
      </c>
      <c r="H27" s="1">
        <f t="shared" si="3"/>
        <v>17.5</v>
      </c>
      <c r="I27" s="12" t="str">
        <f t="shared" si="1"/>
        <v>0</v>
      </c>
    </row>
    <row r="28" spans="1:9" x14ac:dyDescent="0.25">
      <c r="A28" s="1">
        <v>27</v>
      </c>
      <c r="B28" s="5" t="s">
        <v>8</v>
      </c>
      <c r="C28" s="5">
        <v>4</v>
      </c>
      <c r="D28" s="5">
        <v>4</v>
      </c>
      <c r="E28" s="6">
        <v>1</v>
      </c>
      <c r="F28" s="1">
        <f t="shared" si="2"/>
        <v>1</v>
      </c>
      <c r="G28" s="1">
        <f t="shared" si="0"/>
        <v>1</v>
      </c>
      <c r="H28" s="1">
        <f t="shared" si="3"/>
        <v>18.5</v>
      </c>
      <c r="I28" s="12" t="str">
        <f t="shared" si="1"/>
        <v>0</v>
      </c>
    </row>
    <row r="29" spans="1:9" x14ac:dyDescent="0.25">
      <c r="A29" s="1">
        <v>28</v>
      </c>
      <c r="B29" s="5" t="s">
        <v>8</v>
      </c>
      <c r="C29" s="5">
        <v>4</v>
      </c>
      <c r="D29" s="5">
        <v>8</v>
      </c>
      <c r="E29" s="6">
        <v>0</v>
      </c>
      <c r="F29" s="1">
        <f t="shared" si="2"/>
        <v>1</v>
      </c>
      <c r="G29" s="1">
        <f t="shared" si="0"/>
        <v>0.5</v>
      </c>
      <c r="H29" s="1">
        <f t="shared" si="3"/>
        <v>19</v>
      </c>
      <c r="I29" s="12" t="str">
        <f t="shared" si="1"/>
        <v>0</v>
      </c>
    </row>
    <row r="30" spans="1:9" x14ac:dyDescent="0.25">
      <c r="A30" s="1">
        <v>29</v>
      </c>
      <c r="B30" s="5" t="s">
        <v>12</v>
      </c>
      <c r="C30" s="5">
        <v>3</v>
      </c>
      <c r="D30" s="5">
        <v>4</v>
      </c>
      <c r="E30" s="6">
        <v>0</v>
      </c>
      <c r="F30" s="1">
        <f t="shared" si="2"/>
        <v>1</v>
      </c>
      <c r="G30" s="1">
        <f t="shared" si="0"/>
        <v>1</v>
      </c>
      <c r="H30" s="1">
        <f t="shared" si="3"/>
        <v>20</v>
      </c>
      <c r="I30" s="12">
        <f t="shared" si="1"/>
        <v>5</v>
      </c>
    </row>
    <row r="31" spans="1:9" x14ac:dyDescent="0.25">
      <c r="A31" s="1">
        <v>30</v>
      </c>
      <c r="B31" s="5" t="s">
        <v>8</v>
      </c>
      <c r="C31" s="5">
        <v>4</v>
      </c>
      <c r="D31" s="5">
        <v>4</v>
      </c>
      <c r="E31" s="6">
        <v>1</v>
      </c>
      <c r="F31" s="1">
        <f t="shared" si="2"/>
        <v>1</v>
      </c>
      <c r="G31" s="1">
        <f t="shared" si="0"/>
        <v>1</v>
      </c>
      <c r="H31" s="1">
        <f t="shared" si="3"/>
        <v>21</v>
      </c>
      <c r="I31" s="12" t="str">
        <f t="shared" si="1"/>
        <v>0</v>
      </c>
    </row>
    <row r="32" spans="1:9" x14ac:dyDescent="0.25">
      <c r="A32" s="1">
        <v>31</v>
      </c>
      <c r="B32" s="5" t="s">
        <v>8</v>
      </c>
      <c r="C32" s="5">
        <v>4</v>
      </c>
      <c r="D32" s="5">
        <v>8</v>
      </c>
      <c r="E32" s="6">
        <v>0</v>
      </c>
      <c r="F32" s="1">
        <f t="shared" si="2"/>
        <v>1</v>
      </c>
      <c r="G32" s="1">
        <f t="shared" si="0"/>
        <v>0.5</v>
      </c>
      <c r="H32" s="1">
        <f t="shared" si="3"/>
        <v>21.5</v>
      </c>
      <c r="I32" s="12" t="str">
        <f t="shared" si="1"/>
        <v>0</v>
      </c>
    </row>
    <row r="33" spans="1:9" x14ac:dyDescent="0.25">
      <c r="A33" s="1">
        <v>32</v>
      </c>
      <c r="B33" s="5" t="s">
        <v>7</v>
      </c>
      <c r="C33" s="5">
        <v>4</v>
      </c>
      <c r="D33" s="5">
        <v>4</v>
      </c>
      <c r="E33" s="6">
        <v>1</v>
      </c>
      <c r="F33" s="1">
        <f t="shared" si="2"/>
        <v>1</v>
      </c>
      <c r="G33" s="1">
        <f t="shared" si="0"/>
        <v>1</v>
      </c>
      <c r="H33" s="1">
        <f t="shared" si="3"/>
        <v>22.5</v>
      </c>
      <c r="I33" s="12" t="str">
        <f t="shared" si="1"/>
        <v>0</v>
      </c>
    </row>
    <row r="34" spans="1:9" x14ac:dyDescent="0.25">
      <c r="A34" s="1">
        <v>33</v>
      </c>
      <c r="B34" s="5" t="s">
        <v>7</v>
      </c>
      <c r="C34" s="5">
        <v>4</v>
      </c>
      <c r="D34" s="5">
        <v>8</v>
      </c>
      <c r="E34" s="6">
        <v>0</v>
      </c>
      <c r="F34" s="1">
        <f t="shared" si="2"/>
        <v>1</v>
      </c>
      <c r="G34" s="1">
        <f t="shared" si="0"/>
        <v>0.5</v>
      </c>
      <c r="H34" s="1">
        <f t="shared" si="3"/>
        <v>23</v>
      </c>
      <c r="I34" s="12" t="str">
        <f t="shared" si="1"/>
        <v>0</v>
      </c>
    </row>
    <row r="35" spans="1:9" x14ac:dyDescent="0.25">
      <c r="A35" s="1">
        <v>34</v>
      </c>
      <c r="B35" s="5" t="s">
        <v>12</v>
      </c>
      <c r="C35" s="5">
        <v>4</v>
      </c>
      <c r="D35" s="5">
        <v>16</v>
      </c>
      <c r="E35" s="6">
        <v>0</v>
      </c>
      <c r="F35" s="1">
        <f t="shared" si="2"/>
        <v>1</v>
      </c>
      <c r="G35" s="1">
        <f t="shared" si="0"/>
        <v>0.25</v>
      </c>
      <c r="H35" s="1">
        <f t="shared" si="3"/>
        <v>23.25</v>
      </c>
      <c r="I35" s="12" t="str">
        <f t="shared" si="1"/>
        <v>0</v>
      </c>
    </row>
    <row r="36" spans="1:9" x14ac:dyDescent="0.25">
      <c r="A36" s="1">
        <v>35</v>
      </c>
      <c r="B36" s="5" t="s">
        <v>10</v>
      </c>
      <c r="C36" s="5">
        <v>4</v>
      </c>
      <c r="D36" s="5">
        <v>16</v>
      </c>
      <c r="E36" s="6">
        <v>0</v>
      </c>
      <c r="F36" s="1">
        <f t="shared" si="2"/>
        <v>1</v>
      </c>
      <c r="G36" s="1">
        <f t="shared" si="0"/>
        <v>0.25</v>
      </c>
      <c r="H36" s="1">
        <f t="shared" si="3"/>
        <v>23.5</v>
      </c>
      <c r="I36" s="12" t="str">
        <f t="shared" si="1"/>
        <v>0</v>
      </c>
    </row>
    <row r="37" spans="1:9" x14ac:dyDescent="0.25">
      <c r="A37" s="1">
        <v>36</v>
      </c>
      <c r="B37" s="5" t="s">
        <v>7</v>
      </c>
      <c r="C37" s="5">
        <v>4</v>
      </c>
      <c r="D37" s="5">
        <v>16</v>
      </c>
      <c r="E37" s="6">
        <v>0</v>
      </c>
      <c r="F37" s="1">
        <f t="shared" si="2"/>
        <v>1</v>
      </c>
      <c r="G37" s="1">
        <f t="shared" si="0"/>
        <v>0.25</v>
      </c>
      <c r="H37" s="1">
        <f t="shared" si="3"/>
        <v>23.75</v>
      </c>
      <c r="I37" s="12" t="str">
        <f t="shared" si="1"/>
        <v>0</v>
      </c>
    </row>
    <row r="38" spans="1:9" x14ac:dyDescent="0.25">
      <c r="A38" s="1">
        <v>37</v>
      </c>
      <c r="B38" s="5" t="s">
        <v>8</v>
      </c>
      <c r="C38" s="5">
        <v>4</v>
      </c>
      <c r="D38" s="5">
        <v>16</v>
      </c>
      <c r="E38" s="6">
        <v>0</v>
      </c>
      <c r="F38" s="1">
        <f t="shared" si="2"/>
        <v>1</v>
      </c>
      <c r="G38" s="1">
        <f t="shared" si="0"/>
        <v>0.25</v>
      </c>
      <c r="H38" s="1">
        <f t="shared" si="3"/>
        <v>24</v>
      </c>
      <c r="I38" s="12">
        <f t="shared" si="1"/>
        <v>6</v>
      </c>
    </row>
    <row r="39" spans="1:9" x14ac:dyDescent="0.25">
      <c r="A39" s="1">
        <v>38</v>
      </c>
      <c r="B39" s="5" t="s">
        <v>26</v>
      </c>
      <c r="C39" s="5">
        <v>4</v>
      </c>
      <c r="D39" s="5">
        <v>4</v>
      </c>
      <c r="E39" s="6">
        <v>1</v>
      </c>
      <c r="F39" s="1">
        <f t="shared" si="2"/>
        <v>1</v>
      </c>
      <c r="G39" s="1">
        <f t="shared" si="0"/>
        <v>1</v>
      </c>
      <c r="H39" s="1">
        <f t="shared" si="3"/>
        <v>25</v>
      </c>
      <c r="I39" s="12" t="str">
        <f t="shared" si="1"/>
        <v>0</v>
      </c>
    </row>
    <row r="40" spans="1:9" x14ac:dyDescent="0.25">
      <c r="A40" s="1">
        <v>39</v>
      </c>
      <c r="B40" s="5" t="s">
        <v>5</v>
      </c>
      <c r="C40" s="5">
        <v>4</v>
      </c>
      <c r="D40" s="5">
        <v>8</v>
      </c>
      <c r="E40" s="6">
        <v>0</v>
      </c>
      <c r="F40" s="1">
        <f t="shared" si="2"/>
        <v>1</v>
      </c>
      <c r="G40" s="1">
        <f t="shared" si="0"/>
        <v>0.5</v>
      </c>
      <c r="H40" s="1">
        <f t="shared" si="3"/>
        <v>25.5</v>
      </c>
      <c r="I40" s="12" t="str">
        <f t="shared" si="1"/>
        <v>0</v>
      </c>
    </row>
    <row r="41" spans="1:9" x14ac:dyDescent="0.25">
      <c r="A41" s="1">
        <v>40</v>
      </c>
      <c r="B41" s="5" t="s">
        <v>8</v>
      </c>
      <c r="C41" s="5">
        <v>4</v>
      </c>
      <c r="D41" s="5">
        <v>4</v>
      </c>
      <c r="E41" s="6">
        <v>1</v>
      </c>
      <c r="F41" s="1">
        <f t="shared" si="2"/>
        <v>1</v>
      </c>
      <c r="G41" s="1">
        <f t="shared" si="0"/>
        <v>1</v>
      </c>
      <c r="H41" s="1">
        <f t="shared" si="3"/>
        <v>26.5</v>
      </c>
      <c r="I41" s="12" t="str">
        <f t="shared" si="1"/>
        <v>0</v>
      </c>
    </row>
    <row r="42" spans="1:9" x14ac:dyDescent="0.25">
      <c r="A42" s="1">
        <v>41</v>
      </c>
      <c r="B42" s="5" t="s">
        <v>8</v>
      </c>
      <c r="C42" s="5">
        <v>4</v>
      </c>
      <c r="D42" s="5">
        <v>8</v>
      </c>
      <c r="E42" s="6">
        <v>0</v>
      </c>
      <c r="F42" s="1">
        <f t="shared" si="2"/>
        <v>1</v>
      </c>
      <c r="G42" s="1">
        <f t="shared" si="0"/>
        <v>0.5</v>
      </c>
      <c r="H42" s="1">
        <f t="shared" si="3"/>
        <v>27</v>
      </c>
      <c r="I42" s="12" t="str">
        <f t="shared" si="1"/>
        <v>0</v>
      </c>
    </row>
    <row r="43" spans="1:9" x14ac:dyDescent="0.25">
      <c r="A43" s="1">
        <v>42</v>
      </c>
      <c r="B43" s="5" t="s">
        <v>12</v>
      </c>
      <c r="C43" s="5">
        <v>3</v>
      </c>
      <c r="D43" s="5">
        <v>4</v>
      </c>
      <c r="E43" s="6">
        <v>1</v>
      </c>
      <c r="F43" s="1">
        <f t="shared" si="2"/>
        <v>1</v>
      </c>
      <c r="G43" s="1">
        <f t="shared" si="0"/>
        <v>1</v>
      </c>
      <c r="H43" s="1">
        <f t="shared" si="3"/>
        <v>28</v>
      </c>
      <c r="I43" s="12">
        <f t="shared" si="1"/>
        <v>7</v>
      </c>
    </row>
    <row r="44" spans="1:9" x14ac:dyDescent="0.25">
      <c r="A44" s="1">
        <v>43</v>
      </c>
      <c r="B44" s="5" t="s">
        <v>12</v>
      </c>
      <c r="C44" s="5">
        <v>3</v>
      </c>
      <c r="D44" s="5">
        <v>2</v>
      </c>
      <c r="E44" s="6">
        <v>0</v>
      </c>
      <c r="F44" s="1">
        <f t="shared" si="2"/>
        <v>1</v>
      </c>
      <c r="G44" s="1">
        <f t="shared" si="0"/>
        <v>2</v>
      </c>
      <c r="H44" s="1">
        <f t="shared" si="3"/>
        <v>30</v>
      </c>
      <c r="I44" s="12" t="str">
        <f t="shared" si="1"/>
        <v>0</v>
      </c>
    </row>
    <row r="45" spans="1:9" x14ac:dyDescent="0.25">
      <c r="A45" s="1">
        <v>44</v>
      </c>
      <c r="B45" s="5" t="s">
        <v>5</v>
      </c>
      <c r="C45" s="5">
        <v>4</v>
      </c>
      <c r="D45" s="5">
        <v>16</v>
      </c>
      <c r="E45" s="6">
        <v>0</v>
      </c>
      <c r="F45" s="1">
        <f t="shared" si="2"/>
        <v>1</v>
      </c>
      <c r="G45" s="1">
        <f t="shared" si="0"/>
        <v>0.25</v>
      </c>
      <c r="H45" s="1">
        <f t="shared" si="3"/>
        <v>30.25</v>
      </c>
      <c r="I45" s="12" t="str">
        <f t="shared" si="1"/>
        <v>0</v>
      </c>
    </row>
    <row r="46" spans="1:9" x14ac:dyDescent="0.25">
      <c r="A46" s="1">
        <v>45</v>
      </c>
      <c r="B46" s="5" t="s">
        <v>5</v>
      </c>
      <c r="C46" s="5">
        <v>4</v>
      </c>
      <c r="D46" s="5">
        <v>16</v>
      </c>
      <c r="E46" s="6">
        <v>0</v>
      </c>
      <c r="F46" s="1">
        <f t="shared" si="2"/>
        <v>1</v>
      </c>
      <c r="G46" s="1">
        <f t="shared" si="0"/>
        <v>0.25</v>
      </c>
      <c r="H46" s="1">
        <f t="shared" si="3"/>
        <v>30.5</v>
      </c>
      <c r="I46" s="12" t="str">
        <f t="shared" si="1"/>
        <v>0</v>
      </c>
    </row>
    <row r="47" spans="1:9" x14ac:dyDescent="0.25">
      <c r="A47" s="1">
        <v>46</v>
      </c>
      <c r="B47" s="5">
        <v>0</v>
      </c>
      <c r="C47" s="5">
        <v>4</v>
      </c>
      <c r="D47" s="5">
        <v>8</v>
      </c>
      <c r="E47" s="6">
        <v>0</v>
      </c>
      <c r="F47" s="1">
        <f t="shared" si="2"/>
        <v>1</v>
      </c>
      <c r="G47" s="1">
        <f t="shared" si="0"/>
        <v>0.5</v>
      </c>
      <c r="H47" s="1">
        <f t="shared" si="3"/>
        <v>31</v>
      </c>
      <c r="I47" s="12" t="str">
        <f t="shared" si="1"/>
        <v>0</v>
      </c>
    </row>
    <row r="48" spans="1:9" x14ac:dyDescent="0.25">
      <c r="A48" s="1">
        <v>47</v>
      </c>
      <c r="B48" s="5" t="s">
        <v>5</v>
      </c>
      <c r="C48" s="5">
        <v>4</v>
      </c>
      <c r="D48" s="5">
        <v>16</v>
      </c>
      <c r="E48" s="6">
        <v>0</v>
      </c>
      <c r="F48" s="1">
        <f t="shared" si="2"/>
        <v>1</v>
      </c>
      <c r="G48" s="1">
        <f t="shared" si="0"/>
        <v>0.25</v>
      </c>
      <c r="H48" s="1">
        <f t="shared" si="3"/>
        <v>31.25</v>
      </c>
      <c r="I48" s="12" t="str">
        <f t="shared" si="1"/>
        <v>0</v>
      </c>
    </row>
    <row r="49" spans="1:9" x14ac:dyDescent="0.25">
      <c r="A49" s="1">
        <v>48</v>
      </c>
      <c r="B49" s="5" t="s">
        <v>5</v>
      </c>
      <c r="C49" s="5">
        <v>4</v>
      </c>
      <c r="D49" s="5">
        <v>16</v>
      </c>
      <c r="E49" s="6">
        <v>0</v>
      </c>
      <c r="F49" s="1">
        <f t="shared" si="2"/>
        <v>1</v>
      </c>
      <c r="G49" s="1">
        <f t="shared" si="0"/>
        <v>0.25</v>
      </c>
      <c r="H49" s="1">
        <f t="shared" si="3"/>
        <v>31.5</v>
      </c>
      <c r="I49" s="12" t="str">
        <f t="shared" si="1"/>
        <v>0</v>
      </c>
    </row>
    <row r="50" spans="1:9" x14ac:dyDescent="0.25">
      <c r="A50" s="1">
        <v>49</v>
      </c>
      <c r="B50" s="5">
        <v>0</v>
      </c>
      <c r="C50" s="5">
        <v>4</v>
      </c>
      <c r="D50" s="5">
        <v>8</v>
      </c>
      <c r="E50" s="6">
        <v>0</v>
      </c>
      <c r="F50" s="1">
        <f t="shared" si="2"/>
        <v>1</v>
      </c>
      <c r="G50" s="1">
        <f t="shared" si="0"/>
        <v>0.5</v>
      </c>
      <c r="H50" s="1">
        <f t="shared" si="3"/>
        <v>32</v>
      </c>
      <c r="I50" s="12">
        <f t="shared" si="1"/>
        <v>8</v>
      </c>
    </row>
    <row r="51" spans="1:9" x14ac:dyDescent="0.25">
      <c r="A51" s="1">
        <v>50</v>
      </c>
      <c r="B51" s="5">
        <v>0</v>
      </c>
      <c r="C51" s="5">
        <v>4</v>
      </c>
      <c r="D51" s="5">
        <v>4</v>
      </c>
      <c r="E51" s="6">
        <v>0</v>
      </c>
      <c r="F51" s="1">
        <f t="shared" si="2"/>
        <v>1</v>
      </c>
      <c r="G51" s="1">
        <f t="shared" si="0"/>
        <v>1</v>
      </c>
      <c r="H51" s="1">
        <f t="shared" si="3"/>
        <v>33</v>
      </c>
      <c r="I51" s="12" t="str">
        <f t="shared" si="1"/>
        <v>0</v>
      </c>
    </row>
    <row r="52" spans="1:9" x14ac:dyDescent="0.25">
      <c r="A52" s="1">
        <v>51</v>
      </c>
      <c r="B52" s="5" t="s">
        <v>14</v>
      </c>
      <c r="C52" s="5">
        <v>3</v>
      </c>
      <c r="D52" s="5">
        <v>8</v>
      </c>
      <c r="E52" s="6">
        <v>0</v>
      </c>
      <c r="F52" s="1">
        <f t="shared" si="2"/>
        <v>1</v>
      </c>
      <c r="G52" s="1">
        <f t="shared" si="0"/>
        <v>0.5</v>
      </c>
      <c r="H52" s="1">
        <f t="shared" si="3"/>
        <v>33.5</v>
      </c>
      <c r="I52" s="12" t="str">
        <f t="shared" si="1"/>
        <v>0</v>
      </c>
    </row>
    <row r="53" spans="1:9" x14ac:dyDescent="0.25">
      <c r="A53" s="1">
        <v>52</v>
      </c>
      <c r="B53" s="5" t="s">
        <v>0</v>
      </c>
      <c r="C53" s="5">
        <v>4</v>
      </c>
      <c r="D53" s="5">
        <v>8</v>
      </c>
      <c r="E53" s="6">
        <v>0</v>
      </c>
      <c r="F53" s="1">
        <f t="shared" si="2"/>
        <v>1</v>
      </c>
      <c r="G53" s="1">
        <f t="shared" si="0"/>
        <v>0.5</v>
      </c>
      <c r="H53" s="1">
        <f t="shared" si="3"/>
        <v>34</v>
      </c>
      <c r="I53" s="12" t="str">
        <f t="shared" si="1"/>
        <v>0</v>
      </c>
    </row>
    <row r="54" spans="1:9" x14ac:dyDescent="0.25">
      <c r="A54" s="1">
        <v>53</v>
      </c>
      <c r="B54" s="5" t="s">
        <v>5</v>
      </c>
      <c r="C54" s="5">
        <v>4</v>
      </c>
      <c r="D54" s="5">
        <v>8</v>
      </c>
      <c r="E54" s="6">
        <v>0</v>
      </c>
      <c r="F54" s="1">
        <f t="shared" si="2"/>
        <v>1</v>
      </c>
      <c r="G54" s="1">
        <f t="shared" si="0"/>
        <v>0.5</v>
      </c>
      <c r="H54" s="1">
        <f t="shared" si="3"/>
        <v>34.5</v>
      </c>
      <c r="I54" s="12" t="str">
        <f t="shared" si="1"/>
        <v>0</v>
      </c>
    </row>
    <row r="55" spans="1:9" x14ac:dyDescent="0.25">
      <c r="A55" s="1">
        <v>54</v>
      </c>
      <c r="B55" s="5" t="s">
        <v>5</v>
      </c>
      <c r="C55" s="5">
        <v>4</v>
      </c>
      <c r="D55" s="5">
        <v>8</v>
      </c>
      <c r="E55" s="6">
        <v>0</v>
      </c>
      <c r="F55" s="1">
        <f t="shared" si="2"/>
        <v>1</v>
      </c>
      <c r="G55" s="1">
        <f t="shared" si="0"/>
        <v>0.5</v>
      </c>
      <c r="H55" s="1">
        <f t="shared" si="3"/>
        <v>35</v>
      </c>
      <c r="I55" s="12" t="str">
        <f t="shared" si="1"/>
        <v>0</v>
      </c>
    </row>
    <row r="56" spans="1:9" x14ac:dyDescent="0.25">
      <c r="A56" s="1">
        <v>55</v>
      </c>
      <c r="B56" s="5" t="s">
        <v>8</v>
      </c>
      <c r="C56" s="5">
        <v>4</v>
      </c>
      <c r="D56" s="5">
        <v>8</v>
      </c>
      <c r="E56" s="6">
        <v>0</v>
      </c>
      <c r="F56" s="1">
        <f t="shared" si="2"/>
        <v>1</v>
      </c>
      <c r="G56" s="1">
        <f t="shared" si="0"/>
        <v>0.5</v>
      </c>
      <c r="H56" s="1">
        <f t="shared" si="3"/>
        <v>35.5</v>
      </c>
      <c r="I56" s="12" t="str">
        <f t="shared" si="1"/>
        <v>0</v>
      </c>
    </row>
    <row r="57" spans="1:9" x14ac:dyDescent="0.25">
      <c r="A57" s="1">
        <v>56</v>
      </c>
      <c r="B57" s="5" t="s">
        <v>0</v>
      </c>
      <c r="C57" s="5">
        <v>4</v>
      </c>
      <c r="D57" s="5">
        <v>8</v>
      </c>
      <c r="E57" s="6">
        <v>1</v>
      </c>
      <c r="F57" s="1">
        <f t="shared" si="2"/>
        <v>1</v>
      </c>
      <c r="G57" s="1">
        <f t="shared" si="0"/>
        <v>0.5</v>
      </c>
      <c r="H57" s="1">
        <f t="shared" si="3"/>
        <v>36</v>
      </c>
      <c r="I57" s="12">
        <f t="shared" si="1"/>
        <v>9</v>
      </c>
    </row>
    <row r="58" spans="1:9" x14ac:dyDescent="0.25">
      <c r="A58" s="1">
        <v>57</v>
      </c>
      <c r="B58" s="5" t="s">
        <v>0</v>
      </c>
      <c r="C58" s="5">
        <v>4</v>
      </c>
      <c r="D58" s="5">
        <v>16</v>
      </c>
      <c r="E58" s="6">
        <v>0</v>
      </c>
      <c r="F58" s="1">
        <f t="shared" si="2"/>
        <v>1</v>
      </c>
      <c r="G58" s="1">
        <f t="shared" si="0"/>
        <v>0.25</v>
      </c>
      <c r="H58" s="1">
        <f t="shared" si="3"/>
        <v>36.25</v>
      </c>
      <c r="I58" s="12" t="str">
        <f t="shared" si="1"/>
        <v>0</v>
      </c>
    </row>
    <row r="59" spans="1:9" x14ac:dyDescent="0.25">
      <c r="A59" s="1">
        <v>58</v>
      </c>
      <c r="B59" s="5" t="s">
        <v>14</v>
      </c>
      <c r="C59" s="5">
        <v>3</v>
      </c>
      <c r="D59" s="5">
        <v>16</v>
      </c>
      <c r="E59" s="6">
        <v>0</v>
      </c>
      <c r="F59" s="1">
        <f t="shared" si="2"/>
        <v>1</v>
      </c>
      <c r="G59" s="1">
        <f t="shared" si="0"/>
        <v>0.25</v>
      </c>
      <c r="H59" s="1">
        <f t="shared" si="3"/>
        <v>36.5</v>
      </c>
      <c r="I59" s="12" t="str">
        <f t="shared" si="1"/>
        <v>0</v>
      </c>
    </row>
    <row r="60" spans="1:9" x14ac:dyDescent="0.25">
      <c r="A60" s="1">
        <v>59</v>
      </c>
      <c r="B60" s="5" t="s">
        <v>12</v>
      </c>
      <c r="C60" s="5">
        <v>3</v>
      </c>
      <c r="D60" s="5">
        <v>2</v>
      </c>
      <c r="E60" s="6">
        <v>1</v>
      </c>
      <c r="F60" s="1">
        <f t="shared" si="2"/>
        <v>1</v>
      </c>
      <c r="G60" s="1">
        <f t="shared" si="0"/>
        <v>2</v>
      </c>
      <c r="H60" s="1">
        <f t="shared" si="3"/>
        <v>38.5</v>
      </c>
      <c r="I60" s="12" t="str">
        <f t="shared" si="1"/>
        <v>0</v>
      </c>
    </row>
    <row r="61" spans="1:9" x14ac:dyDescent="0.25">
      <c r="A61" s="1">
        <v>60</v>
      </c>
      <c r="B61" s="5" t="s">
        <v>12</v>
      </c>
      <c r="C61" s="5">
        <v>3</v>
      </c>
      <c r="D61" s="5">
        <v>4</v>
      </c>
      <c r="E61" s="6">
        <v>1</v>
      </c>
      <c r="F61" s="1">
        <f t="shared" si="2"/>
        <v>1</v>
      </c>
      <c r="G61" s="1">
        <f t="shared" si="0"/>
        <v>1</v>
      </c>
      <c r="H61" s="1">
        <f t="shared" si="3"/>
        <v>39.5</v>
      </c>
      <c r="I61" s="12" t="str">
        <f t="shared" si="1"/>
        <v>0</v>
      </c>
    </row>
    <row r="62" spans="1:9" x14ac:dyDescent="0.25">
      <c r="A62" s="1">
        <v>61</v>
      </c>
      <c r="B62" s="5" t="s">
        <v>12</v>
      </c>
      <c r="C62" s="5">
        <v>3</v>
      </c>
      <c r="D62" s="5">
        <v>8</v>
      </c>
      <c r="E62" s="6">
        <v>0</v>
      </c>
      <c r="F62" s="1">
        <f t="shared" si="2"/>
        <v>1</v>
      </c>
      <c r="G62" s="1">
        <f t="shared" si="0"/>
        <v>0.5</v>
      </c>
      <c r="H62" s="1">
        <f t="shared" si="3"/>
        <v>40</v>
      </c>
      <c r="I62" s="12">
        <f t="shared" si="1"/>
        <v>10</v>
      </c>
    </row>
    <row r="63" spans="1:9" x14ac:dyDescent="0.25">
      <c r="A63" s="1">
        <v>62</v>
      </c>
      <c r="B63" s="5">
        <v>0</v>
      </c>
      <c r="C63" s="5">
        <v>4</v>
      </c>
      <c r="D63" s="5">
        <v>8</v>
      </c>
      <c r="E63" s="6">
        <v>0</v>
      </c>
      <c r="F63" s="1">
        <f t="shared" si="2"/>
        <v>1</v>
      </c>
      <c r="G63" s="1">
        <f t="shared" si="0"/>
        <v>0.5</v>
      </c>
      <c r="H63" s="1">
        <f t="shared" si="3"/>
        <v>40.5</v>
      </c>
      <c r="I63" s="12" t="str">
        <f t="shared" si="1"/>
        <v>0</v>
      </c>
    </row>
    <row r="64" spans="1:9" x14ac:dyDescent="0.25">
      <c r="A64" s="1">
        <v>63</v>
      </c>
      <c r="B64" s="5" t="s">
        <v>14</v>
      </c>
      <c r="C64" s="5">
        <v>3</v>
      </c>
      <c r="D64" s="5">
        <v>8</v>
      </c>
      <c r="E64" s="6">
        <v>0</v>
      </c>
      <c r="F64" s="1">
        <f t="shared" si="2"/>
        <v>1</v>
      </c>
      <c r="G64" s="1">
        <f t="shared" si="0"/>
        <v>0.5</v>
      </c>
      <c r="H64" s="1">
        <f t="shared" si="3"/>
        <v>41</v>
      </c>
      <c r="I64" s="12" t="str">
        <f t="shared" si="1"/>
        <v>0</v>
      </c>
    </row>
    <row r="65" spans="1:9" x14ac:dyDescent="0.25">
      <c r="A65" s="1">
        <v>64</v>
      </c>
      <c r="B65" s="5" t="s">
        <v>14</v>
      </c>
      <c r="C65" s="5">
        <v>3</v>
      </c>
      <c r="D65" s="5">
        <v>8</v>
      </c>
      <c r="E65" s="6">
        <v>0</v>
      </c>
      <c r="F65" s="1">
        <f t="shared" si="2"/>
        <v>1</v>
      </c>
      <c r="G65" s="1">
        <f t="shared" si="0"/>
        <v>0.5</v>
      </c>
      <c r="H65" s="1">
        <f t="shared" si="3"/>
        <v>41.5</v>
      </c>
      <c r="I65" s="12" t="str">
        <f t="shared" si="1"/>
        <v>0</v>
      </c>
    </row>
    <row r="66" spans="1:9" x14ac:dyDescent="0.25">
      <c r="A66" s="1">
        <v>65</v>
      </c>
      <c r="B66" s="5" t="s">
        <v>0</v>
      </c>
      <c r="C66" s="5">
        <v>4</v>
      </c>
      <c r="D66" s="5">
        <v>8</v>
      </c>
      <c r="E66" s="6">
        <v>0</v>
      </c>
      <c r="F66" s="1">
        <f t="shared" si="2"/>
        <v>1</v>
      </c>
      <c r="G66" s="1">
        <f t="shared" ref="G66:G129" si="4">IF($K$7&lt;&gt;"",IF(D66&lt;&gt;"",$K$7/D66,0),0)</f>
        <v>0.5</v>
      </c>
      <c r="H66" s="1">
        <f t="shared" si="3"/>
        <v>42</v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 t="s">
        <v>5</v>
      </c>
      <c r="C67" s="5">
        <v>4</v>
      </c>
      <c r="D67" s="5">
        <v>8</v>
      </c>
      <c r="E67" s="6">
        <v>0</v>
      </c>
      <c r="F67" s="1">
        <f t="shared" ref="F67:F130" si="6">IF(B67="",0,1)</f>
        <v>1</v>
      </c>
      <c r="G67" s="1">
        <f t="shared" si="4"/>
        <v>0.5</v>
      </c>
      <c r="H67" s="1">
        <f t="shared" ref="H67:H130" si="7">IF(G67&lt;&gt;0,G67+H66,"")</f>
        <v>42.5</v>
      </c>
      <c r="I67" s="12" t="str">
        <f t="shared" si="5"/>
        <v>0</v>
      </c>
    </row>
    <row r="68" spans="1:9" x14ac:dyDescent="0.25">
      <c r="A68" s="1">
        <v>67</v>
      </c>
      <c r="B68" s="5" t="s">
        <v>14</v>
      </c>
      <c r="C68" s="5">
        <v>3</v>
      </c>
      <c r="D68" s="5">
        <v>8</v>
      </c>
      <c r="E68" s="6">
        <v>0</v>
      </c>
      <c r="F68" s="1">
        <f t="shared" si="6"/>
        <v>1</v>
      </c>
      <c r="G68" s="1">
        <f t="shared" si="4"/>
        <v>0.5</v>
      </c>
      <c r="H68" s="1">
        <f t="shared" si="7"/>
        <v>43</v>
      </c>
      <c r="I68" s="12" t="str">
        <f t="shared" si="5"/>
        <v>0</v>
      </c>
    </row>
    <row r="69" spans="1:9" x14ac:dyDescent="0.25">
      <c r="A69" s="1">
        <v>68</v>
      </c>
      <c r="B69" s="5">
        <v>0</v>
      </c>
      <c r="C69" s="5">
        <v>4</v>
      </c>
      <c r="D69" s="5">
        <v>8</v>
      </c>
      <c r="E69" s="6">
        <v>0</v>
      </c>
      <c r="F69" s="1">
        <f t="shared" si="6"/>
        <v>1</v>
      </c>
      <c r="G69" s="1">
        <f t="shared" si="4"/>
        <v>0.5</v>
      </c>
      <c r="H69" s="1">
        <f t="shared" si="7"/>
        <v>43.5</v>
      </c>
      <c r="I69" s="12" t="str">
        <f t="shared" si="5"/>
        <v>0</v>
      </c>
    </row>
    <row r="70" spans="1:9" x14ac:dyDescent="0.25">
      <c r="A70" s="1">
        <v>69</v>
      </c>
      <c r="B70" s="5" t="s">
        <v>12</v>
      </c>
      <c r="C70" s="5">
        <v>3</v>
      </c>
      <c r="D70" s="5">
        <v>8</v>
      </c>
      <c r="E70" s="6">
        <v>0</v>
      </c>
      <c r="F70" s="1">
        <f t="shared" si="6"/>
        <v>1</v>
      </c>
      <c r="G70" s="1">
        <f t="shared" si="4"/>
        <v>0.5</v>
      </c>
      <c r="H70" s="1">
        <f t="shared" si="7"/>
        <v>44</v>
      </c>
      <c r="I70" s="12">
        <f t="shared" si="5"/>
        <v>11</v>
      </c>
    </row>
    <row r="71" spans="1:9" x14ac:dyDescent="0.25">
      <c r="A71" s="1">
        <v>70</v>
      </c>
      <c r="B71" s="5" t="s">
        <v>12</v>
      </c>
      <c r="C71" s="5">
        <v>4</v>
      </c>
      <c r="D71" s="5">
        <v>4</v>
      </c>
      <c r="E71" s="6">
        <v>0</v>
      </c>
      <c r="F71" s="1">
        <f t="shared" si="6"/>
        <v>1</v>
      </c>
      <c r="G71" s="1">
        <f t="shared" si="4"/>
        <v>1</v>
      </c>
      <c r="H71" s="1">
        <f t="shared" si="7"/>
        <v>45</v>
      </c>
      <c r="I71" s="12" t="str">
        <f t="shared" si="5"/>
        <v>0</v>
      </c>
    </row>
    <row r="72" spans="1:9" x14ac:dyDescent="0.25">
      <c r="A72" s="1">
        <v>71</v>
      </c>
      <c r="B72" s="5" t="s">
        <v>12</v>
      </c>
      <c r="C72" s="5">
        <v>4</v>
      </c>
      <c r="D72" s="5">
        <v>8</v>
      </c>
      <c r="E72" s="6">
        <v>0</v>
      </c>
      <c r="F72" s="1">
        <f t="shared" si="6"/>
        <v>1</v>
      </c>
      <c r="G72" s="1">
        <f t="shared" si="4"/>
        <v>0.5</v>
      </c>
      <c r="H72" s="1">
        <f t="shared" si="7"/>
        <v>45.5</v>
      </c>
      <c r="I72" s="12" t="str">
        <f t="shared" si="5"/>
        <v>0</v>
      </c>
    </row>
    <row r="73" spans="1:9" x14ac:dyDescent="0.25">
      <c r="A73" s="1">
        <v>72</v>
      </c>
      <c r="B73" s="5" t="s">
        <v>8</v>
      </c>
      <c r="C73" s="5">
        <v>4</v>
      </c>
      <c r="D73" s="5">
        <v>2</v>
      </c>
      <c r="E73" s="6">
        <v>0</v>
      </c>
      <c r="F73" s="1">
        <f t="shared" si="6"/>
        <v>1</v>
      </c>
      <c r="G73" s="1">
        <f t="shared" si="4"/>
        <v>2</v>
      </c>
      <c r="H73" s="1">
        <f t="shared" si="7"/>
        <v>47.5</v>
      </c>
      <c r="I73" s="12" t="str">
        <f t="shared" si="5"/>
        <v>0</v>
      </c>
    </row>
    <row r="74" spans="1:9" x14ac:dyDescent="0.25">
      <c r="A74" s="1">
        <v>73</v>
      </c>
      <c r="B74" s="5">
        <v>0</v>
      </c>
      <c r="C74" s="5">
        <v>4</v>
      </c>
      <c r="D74" s="5">
        <v>8</v>
      </c>
      <c r="E74" s="6">
        <v>0</v>
      </c>
      <c r="F74" s="1">
        <f t="shared" si="6"/>
        <v>1</v>
      </c>
      <c r="G74" s="1">
        <f t="shared" si="4"/>
        <v>0.5</v>
      </c>
      <c r="H74" s="1">
        <f t="shared" si="7"/>
        <v>48</v>
      </c>
      <c r="I74" s="12">
        <f t="shared" si="5"/>
        <v>12</v>
      </c>
    </row>
    <row r="75" spans="1:9" x14ac:dyDescent="0.25">
      <c r="A75" s="1">
        <v>74</v>
      </c>
      <c r="B75" s="5">
        <v>0</v>
      </c>
      <c r="C75" s="5">
        <v>4</v>
      </c>
      <c r="D75" s="5">
        <v>8</v>
      </c>
      <c r="E75" s="6">
        <v>0</v>
      </c>
      <c r="F75" s="1">
        <f t="shared" si="6"/>
        <v>1</v>
      </c>
      <c r="G75" s="1">
        <f t="shared" si="4"/>
        <v>0.5</v>
      </c>
      <c r="H75" s="1">
        <f t="shared" si="7"/>
        <v>48.5</v>
      </c>
      <c r="I75" s="12" t="str">
        <f t="shared" si="5"/>
        <v>0</v>
      </c>
    </row>
    <row r="76" spans="1:9" x14ac:dyDescent="0.25">
      <c r="A76" s="1">
        <v>75</v>
      </c>
      <c r="B76" s="5" t="s">
        <v>14</v>
      </c>
      <c r="C76" s="5">
        <v>3</v>
      </c>
      <c r="D76" s="5">
        <v>8</v>
      </c>
      <c r="E76" s="6">
        <v>0</v>
      </c>
      <c r="F76" s="1">
        <f t="shared" si="6"/>
        <v>1</v>
      </c>
      <c r="G76" s="1">
        <f t="shared" si="4"/>
        <v>0.5</v>
      </c>
      <c r="H76" s="1">
        <f t="shared" si="7"/>
        <v>49</v>
      </c>
      <c r="I76" s="12" t="str">
        <f t="shared" si="5"/>
        <v>0</v>
      </c>
    </row>
    <row r="77" spans="1:9" x14ac:dyDescent="0.25">
      <c r="A77" s="1">
        <v>76</v>
      </c>
      <c r="B77" s="5" t="s">
        <v>14</v>
      </c>
      <c r="C77" s="5">
        <v>3</v>
      </c>
      <c r="D77" s="5">
        <v>8</v>
      </c>
      <c r="E77" s="6">
        <v>0</v>
      </c>
      <c r="F77" s="1">
        <f t="shared" si="6"/>
        <v>1</v>
      </c>
      <c r="G77" s="1">
        <f t="shared" si="4"/>
        <v>0.5</v>
      </c>
      <c r="H77" s="1">
        <f t="shared" si="7"/>
        <v>49.5</v>
      </c>
      <c r="I77" s="12" t="str">
        <f t="shared" si="5"/>
        <v>0</v>
      </c>
    </row>
    <row r="78" spans="1:9" x14ac:dyDescent="0.25">
      <c r="A78" s="1">
        <v>77</v>
      </c>
      <c r="B78" s="5" t="s">
        <v>0</v>
      </c>
      <c r="C78" s="5">
        <v>4</v>
      </c>
      <c r="D78" s="5">
        <v>8</v>
      </c>
      <c r="E78" s="6">
        <v>0</v>
      </c>
      <c r="F78" s="1">
        <f t="shared" si="6"/>
        <v>1</v>
      </c>
      <c r="G78" s="1">
        <f t="shared" si="4"/>
        <v>0.5</v>
      </c>
      <c r="H78" s="1">
        <f t="shared" si="7"/>
        <v>50</v>
      </c>
      <c r="I78" s="12" t="str">
        <f t="shared" si="5"/>
        <v>0</v>
      </c>
    </row>
    <row r="79" spans="1:9" x14ac:dyDescent="0.25">
      <c r="A79" s="1">
        <v>78</v>
      </c>
      <c r="B79" s="5" t="s">
        <v>5</v>
      </c>
      <c r="C79" s="5">
        <v>4</v>
      </c>
      <c r="D79" s="5">
        <v>8</v>
      </c>
      <c r="E79" s="6">
        <v>0</v>
      </c>
      <c r="F79" s="1">
        <f t="shared" si="6"/>
        <v>1</v>
      </c>
      <c r="G79" s="1">
        <f t="shared" si="4"/>
        <v>0.5</v>
      </c>
      <c r="H79" s="1">
        <f t="shared" si="7"/>
        <v>50.5</v>
      </c>
      <c r="I79" s="12" t="str">
        <f t="shared" si="5"/>
        <v>0</v>
      </c>
    </row>
    <row r="80" spans="1:9" x14ac:dyDescent="0.25">
      <c r="A80" s="1">
        <v>79</v>
      </c>
      <c r="B80" s="5" t="s">
        <v>14</v>
      </c>
      <c r="C80" s="5">
        <v>3</v>
      </c>
      <c r="D80" s="5">
        <v>8</v>
      </c>
      <c r="E80" s="6">
        <v>0</v>
      </c>
      <c r="F80" s="1">
        <f t="shared" si="6"/>
        <v>1</v>
      </c>
      <c r="G80" s="1">
        <f t="shared" si="4"/>
        <v>0.5</v>
      </c>
      <c r="H80" s="1">
        <f t="shared" si="7"/>
        <v>51</v>
      </c>
      <c r="I80" s="12" t="str">
        <f t="shared" si="5"/>
        <v>0</v>
      </c>
    </row>
    <row r="81" spans="1:9" x14ac:dyDescent="0.25">
      <c r="A81" s="1">
        <v>80</v>
      </c>
      <c r="B81" s="5" t="s">
        <v>5</v>
      </c>
      <c r="C81" s="5">
        <v>4</v>
      </c>
      <c r="D81" s="5">
        <v>8</v>
      </c>
      <c r="E81" s="6">
        <v>0</v>
      </c>
      <c r="F81" s="1">
        <f t="shared" si="6"/>
        <v>1</v>
      </c>
      <c r="G81" s="1">
        <f t="shared" si="4"/>
        <v>0.5</v>
      </c>
      <c r="H81" s="1">
        <f t="shared" si="7"/>
        <v>51.5</v>
      </c>
      <c r="I81" s="12" t="str">
        <f t="shared" si="5"/>
        <v>0</v>
      </c>
    </row>
    <row r="82" spans="1:9" x14ac:dyDescent="0.25">
      <c r="A82" s="1">
        <v>81</v>
      </c>
      <c r="B82" s="5" t="s">
        <v>8</v>
      </c>
      <c r="C82" s="5">
        <v>4</v>
      </c>
      <c r="D82" s="5">
        <v>8</v>
      </c>
      <c r="E82" s="6">
        <v>0</v>
      </c>
      <c r="F82" s="1">
        <f t="shared" si="6"/>
        <v>1</v>
      </c>
      <c r="G82" s="1">
        <f t="shared" si="4"/>
        <v>0.5</v>
      </c>
      <c r="H82" s="1">
        <f t="shared" si="7"/>
        <v>52</v>
      </c>
      <c r="I82" s="12">
        <f t="shared" si="5"/>
        <v>13</v>
      </c>
    </row>
    <row r="83" spans="1:9" x14ac:dyDescent="0.25">
      <c r="A83" s="1">
        <v>82</v>
      </c>
      <c r="B83" s="5">
        <v>0</v>
      </c>
      <c r="C83" s="5">
        <v>4</v>
      </c>
      <c r="D83" s="5">
        <v>8</v>
      </c>
      <c r="E83" s="6">
        <v>0</v>
      </c>
      <c r="F83" s="1">
        <f t="shared" si="6"/>
        <v>1</v>
      </c>
      <c r="G83" s="1">
        <f t="shared" si="4"/>
        <v>0.5</v>
      </c>
      <c r="H83" s="1">
        <f t="shared" si="7"/>
        <v>52.5</v>
      </c>
      <c r="I83" s="12" t="str">
        <f t="shared" si="5"/>
        <v>0</v>
      </c>
    </row>
    <row r="84" spans="1:9" x14ac:dyDescent="0.25">
      <c r="A84" s="1">
        <v>83</v>
      </c>
      <c r="B84" s="5" t="s">
        <v>0</v>
      </c>
      <c r="C84" s="5">
        <v>4</v>
      </c>
      <c r="D84" s="5">
        <v>8</v>
      </c>
      <c r="E84" s="6">
        <v>0</v>
      </c>
      <c r="F84" s="1">
        <f t="shared" si="6"/>
        <v>1</v>
      </c>
      <c r="G84" s="1">
        <f t="shared" si="4"/>
        <v>0.5</v>
      </c>
      <c r="H84" s="1">
        <f t="shared" si="7"/>
        <v>53</v>
      </c>
      <c r="I84" s="12" t="str">
        <f t="shared" si="5"/>
        <v>0</v>
      </c>
    </row>
    <row r="85" spans="1:9" x14ac:dyDescent="0.25">
      <c r="A85" s="1">
        <v>84</v>
      </c>
      <c r="B85" s="5" t="s">
        <v>14</v>
      </c>
      <c r="C85" s="5">
        <v>3</v>
      </c>
      <c r="D85" s="5">
        <v>8</v>
      </c>
      <c r="E85" s="6">
        <v>0</v>
      </c>
      <c r="F85" s="1">
        <f t="shared" si="6"/>
        <v>1</v>
      </c>
      <c r="G85" s="1">
        <f t="shared" si="4"/>
        <v>0.5</v>
      </c>
      <c r="H85" s="1">
        <f t="shared" si="7"/>
        <v>53.5</v>
      </c>
      <c r="I85" s="12" t="str">
        <f t="shared" si="5"/>
        <v>0</v>
      </c>
    </row>
    <row r="86" spans="1:9" x14ac:dyDescent="0.25">
      <c r="A86" s="1">
        <v>85</v>
      </c>
      <c r="B86" s="5" t="s">
        <v>0</v>
      </c>
      <c r="C86" s="5">
        <v>4</v>
      </c>
      <c r="D86" s="5">
        <v>16</v>
      </c>
      <c r="E86" s="6">
        <v>0</v>
      </c>
      <c r="F86" s="1">
        <f t="shared" si="6"/>
        <v>1</v>
      </c>
      <c r="G86" s="1">
        <f t="shared" si="4"/>
        <v>0.25</v>
      </c>
      <c r="H86" s="1">
        <f t="shared" si="7"/>
        <v>53.75</v>
      </c>
      <c r="I86" s="12" t="str">
        <f t="shared" si="5"/>
        <v>0</v>
      </c>
    </row>
    <row r="87" spans="1:9" x14ac:dyDescent="0.25">
      <c r="A87" s="1">
        <v>86</v>
      </c>
      <c r="B87" s="5" t="s">
        <v>14</v>
      </c>
      <c r="C87" s="5">
        <v>3</v>
      </c>
      <c r="D87" s="5">
        <v>16</v>
      </c>
      <c r="E87" s="6">
        <v>0</v>
      </c>
      <c r="F87" s="1">
        <f t="shared" si="6"/>
        <v>1</v>
      </c>
      <c r="G87" s="1">
        <f t="shared" si="4"/>
        <v>0.25</v>
      </c>
      <c r="H87" s="1">
        <f t="shared" si="7"/>
        <v>54</v>
      </c>
      <c r="I87" s="12" t="str">
        <f t="shared" si="5"/>
        <v>0</v>
      </c>
    </row>
    <row r="88" spans="1:9" x14ac:dyDescent="0.25">
      <c r="A88" s="1">
        <v>87</v>
      </c>
      <c r="B88" s="5" t="s">
        <v>12</v>
      </c>
      <c r="C88" s="5">
        <v>3</v>
      </c>
      <c r="D88" s="5">
        <v>2</v>
      </c>
      <c r="E88" s="6">
        <v>0</v>
      </c>
      <c r="F88" s="1">
        <f t="shared" si="6"/>
        <v>1</v>
      </c>
      <c r="G88" s="1">
        <f t="shared" si="4"/>
        <v>2</v>
      </c>
      <c r="H88" s="1">
        <f t="shared" si="7"/>
        <v>56</v>
      </c>
      <c r="I88" s="12">
        <f t="shared" si="5"/>
        <v>14</v>
      </c>
    </row>
    <row r="89" spans="1:9" x14ac:dyDescent="0.25">
      <c r="A89" s="1">
        <v>88</v>
      </c>
      <c r="B89" s="5">
        <v>0</v>
      </c>
      <c r="C89" s="5">
        <v>4</v>
      </c>
      <c r="D89" s="5">
        <v>8</v>
      </c>
      <c r="E89" s="6">
        <v>0</v>
      </c>
      <c r="F89" s="1">
        <f t="shared" si="6"/>
        <v>1</v>
      </c>
      <c r="G89" s="1">
        <f t="shared" si="4"/>
        <v>0.5</v>
      </c>
      <c r="H89" s="1">
        <f t="shared" si="7"/>
        <v>56.5</v>
      </c>
      <c r="I89" s="12" t="str">
        <f t="shared" si="5"/>
        <v>0</v>
      </c>
    </row>
    <row r="90" spans="1:9" x14ac:dyDescent="0.25">
      <c r="A90" s="1">
        <v>89</v>
      </c>
      <c r="B90" s="5" t="s">
        <v>14</v>
      </c>
      <c r="C90" s="5">
        <v>3</v>
      </c>
      <c r="D90" s="5">
        <v>8</v>
      </c>
      <c r="E90" s="6">
        <v>0</v>
      </c>
      <c r="F90" s="1">
        <f t="shared" si="6"/>
        <v>1</v>
      </c>
      <c r="G90" s="1">
        <f t="shared" si="4"/>
        <v>0.5</v>
      </c>
      <c r="H90" s="1">
        <f t="shared" si="7"/>
        <v>57</v>
      </c>
      <c r="I90" s="12" t="str">
        <f t="shared" si="5"/>
        <v>0</v>
      </c>
    </row>
    <row r="91" spans="1:9" x14ac:dyDescent="0.25">
      <c r="A91" s="1">
        <v>90</v>
      </c>
      <c r="B91" s="5" t="s">
        <v>14</v>
      </c>
      <c r="C91" s="5">
        <v>3</v>
      </c>
      <c r="D91" s="5">
        <v>8</v>
      </c>
      <c r="E91" s="6">
        <v>0</v>
      </c>
      <c r="F91" s="1">
        <f t="shared" si="6"/>
        <v>1</v>
      </c>
      <c r="G91" s="1">
        <f t="shared" si="4"/>
        <v>0.5</v>
      </c>
      <c r="H91" s="1">
        <f t="shared" si="7"/>
        <v>57.5</v>
      </c>
      <c r="I91" s="12" t="str">
        <f t="shared" si="5"/>
        <v>0</v>
      </c>
    </row>
    <row r="92" spans="1:9" x14ac:dyDescent="0.25">
      <c r="A92" s="1">
        <v>91</v>
      </c>
      <c r="B92" s="5" t="s">
        <v>0</v>
      </c>
      <c r="C92" s="5">
        <v>4</v>
      </c>
      <c r="D92" s="5">
        <v>8</v>
      </c>
      <c r="E92" s="6">
        <v>0</v>
      </c>
      <c r="F92" s="1">
        <f t="shared" si="6"/>
        <v>1</v>
      </c>
      <c r="G92" s="1">
        <f t="shared" si="4"/>
        <v>0.5</v>
      </c>
      <c r="H92" s="1">
        <f t="shared" si="7"/>
        <v>58</v>
      </c>
      <c r="I92" s="12" t="str">
        <f t="shared" si="5"/>
        <v>0</v>
      </c>
    </row>
    <row r="93" spans="1:9" x14ac:dyDescent="0.25">
      <c r="A93" s="1">
        <v>92</v>
      </c>
      <c r="B93" s="5" t="s">
        <v>5</v>
      </c>
      <c r="C93" s="5">
        <v>4</v>
      </c>
      <c r="D93" s="5">
        <v>8</v>
      </c>
      <c r="E93" s="6">
        <v>0</v>
      </c>
      <c r="F93" s="1">
        <f t="shared" si="6"/>
        <v>1</v>
      </c>
      <c r="G93" s="1">
        <f t="shared" si="4"/>
        <v>0.5</v>
      </c>
      <c r="H93" s="1">
        <f t="shared" si="7"/>
        <v>58.5</v>
      </c>
      <c r="I93" s="12" t="str">
        <f t="shared" si="5"/>
        <v>0</v>
      </c>
    </row>
    <row r="94" spans="1:9" x14ac:dyDescent="0.25">
      <c r="A94" s="1">
        <v>93</v>
      </c>
      <c r="B94" s="5" t="s">
        <v>14</v>
      </c>
      <c r="C94" s="5">
        <v>3</v>
      </c>
      <c r="D94" s="5">
        <v>8</v>
      </c>
      <c r="E94" s="6">
        <v>0</v>
      </c>
      <c r="F94" s="1">
        <f t="shared" si="6"/>
        <v>1</v>
      </c>
      <c r="G94" s="1">
        <f t="shared" si="4"/>
        <v>0.5</v>
      </c>
      <c r="H94" s="1">
        <f t="shared" si="7"/>
        <v>59</v>
      </c>
      <c r="I94" s="12" t="str">
        <f t="shared" si="5"/>
        <v>0</v>
      </c>
    </row>
    <row r="95" spans="1:9" x14ac:dyDescent="0.25">
      <c r="A95" s="1">
        <v>94</v>
      </c>
      <c r="B95" s="5" t="s">
        <v>12</v>
      </c>
      <c r="C95" s="5">
        <v>3</v>
      </c>
      <c r="D95" s="5">
        <v>8</v>
      </c>
      <c r="E95" s="6">
        <v>0</v>
      </c>
      <c r="F95" s="1">
        <f t="shared" si="6"/>
        <v>1</v>
      </c>
      <c r="G95" s="1">
        <f t="shared" si="4"/>
        <v>0.5</v>
      </c>
      <c r="H95" s="1">
        <f t="shared" si="7"/>
        <v>59.5</v>
      </c>
      <c r="I95" s="12" t="str">
        <f t="shared" si="5"/>
        <v>0</v>
      </c>
    </row>
    <row r="96" spans="1:9" x14ac:dyDescent="0.25">
      <c r="A96" s="1">
        <v>95</v>
      </c>
      <c r="B96" s="5">
        <v>0</v>
      </c>
      <c r="C96" s="5">
        <v>4</v>
      </c>
      <c r="D96" s="5">
        <v>8</v>
      </c>
      <c r="E96" s="6">
        <v>0</v>
      </c>
      <c r="F96" s="1">
        <f t="shared" si="6"/>
        <v>1</v>
      </c>
      <c r="G96" s="1">
        <f t="shared" si="4"/>
        <v>0.5</v>
      </c>
      <c r="H96" s="1">
        <f t="shared" si="7"/>
        <v>60</v>
      </c>
      <c r="I96" s="12">
        <f t="shared" si="5"/>
        <v>15</v>
      </c>
    </row>
    <row r="97" spans="1:9" x14ac:dyDescent="0.25">
      <c r="A97" s="1">
        <v>96</v>
      </c>
      <c r="B97" s="5" t="s">
        <v>8</v>
      </c>
      <c r="C97" s="5">
        <v>4</v>
      </c>
      <c r="D97" s="5">
        <v>8</v>
      </c>
      <c r="E97" s="6">
        <v>0</v>
      </c>
      <c r="F97" s="1">
        <f t="shared" si="6"/>
        <v>1</v>
      </c>
      <c r="G97" s="1">
        <f t="shared" si="4"/>
        <v>0.5</v>
      </c>
      <c r="H97" s="1">
        <f t="shared" si="7"/>
        <v>60.5</v>
      </c>
      <c r="I97" s="12" t="str">
        <f t="shared" si="5"/>
        <v>0</v>
      </c>
    </row>
    <row r="98" spans="1:9" x14ac:dyDescent="0.25">
      <c r="A98" s="1">
        <v>97</v>
      </c>
      <c r="B98" s="5" t="s">
        <v>8</v>
      </c>
      <c r="C98" s="5">
        <v>4</v>
      </c>
      <c r="D98" s="5">
        <v>8</v>
      </c>
      <c r="E98" s="6">
        <v>0</v>
      </c>
      <c r="F98" s="1">
        <f t="shared" si="6"/>
        <v>1</v>
      </c>
      <c r="G98" s="1">
        <f t="shared" si="4"/>
        <v>0.5</v>
      </c>
      <c r="H98" s="1">
        <f t="shared" si="7"/>
        <v>61</v>
      </c>
      <c r="I98" s="12" t="str">
        <f t="shared" si="5"/>
        <v>0</v>
      </c>
    </row>
    <row r="99" spans="1:9" x14ac:dyDescent="0.25">
      <c r="A99" s="1">
        <v>98</v>
      </c>
      <c r="B99" s="5" t="s">
        <v>8</v>
      </c>
      <c r="C99" s="5">
        <v>4</v>
      </c>
      <c r="D99" s="5">
        <v>8</v>
      </c>
      <c r="E99" s="6">
        <v>0</v>
      </c>
      <c r="F99" s="1">
        <f t="shared" si="6"/>
        <v>1</v>
      </c>
      <c r="G99" s="1">
        <f t="shared" si="4"/>
        <v>0.5</v>
      </c>
      <c r="H99" s="1">
        <f t="shared" si="7"/>
        <v>61.5</v>
      </c>
      <c r="I99" s="12" t="str">
        <f t="shared" si="5"/>
        <v>0</v>
      </c>
    </row>
    <row r="100" spans="1:9" x14ac:dyDescent="0.25">
      <c r="A100" s="1">
        <v>99</v>
      </c>
      <c r="B100" s="5" t="s">
        <v>7</v>
      </c>
      <c r="C100" s="5">
        <v>4</v>
      </c>
      <c r="D100" s="5">
        <v>8</v>
      </c>
      <c r="E100" s="6">
        <v>0</v>
      </c>
      <c r="F100" s="1">
        <f t="shared" si="6"/>
        <v>1</v>
      </c>
      <c r="G100" s="1">
        <f t="shared" si="4"/>
        <v>0.5</v>
      </c>
      <c r="H100" s="1">
        <f t="shared" si="7"/>
        <v>62</v>
      </c>
      <c r="I100" s="12" t="str">
        <f t="shared" si="5"/>
        <v>0</v>
      </c>
    </row>
    <row r="101" spans="1:9" x14ac:dyDescent="0.25">
      <c r="A101" s="1">
        <v>100</v>
      </c>
      <c r="B101" s="5" t="s">
        <v>8</v>
      </c>
      <c r="C101" s="5">
        <v>4</v>
      </c>
      <c r="D101" s="5">
        <v>4</v>
      </c>
      <c r="E101" s="6">
        <v>1</v>
      </c>
      <c r="F101" s="1">
        <f t="shared" si="6"/>
        <v>1</v>
      </c>
      <c r="G101" s="1">
        <f t="shared" si="4"/>
        <v>1</v>
      </c>
      <c r="H101" s="1">
        <f t="shared" si="7"/>
        <v>63</v>
      </c>
      <c r="I101" s="12" t="str">
        <f t="shared" si="5"/>
        <v>0</v>
      </c>
    </row>
    <row r="102" spans="1:9" x14ac:dyDescent="0.25">
      <c r="A102" s="1">
        <v>101</v>
      </c>
      <c r="B102" s="5" t="s">
        <v>8</v>
      </c>
      <c r="C102" s="5">
        <v>4</v>
      </c>
      <c r="D102" s="5">
        <v>8</v>
      </c>
      <c r="E102" s="6">
        <v>0</v>
      </c>
      <c r="F102" s="1">
        <f t="shared" si="6"/>
        <v>1</v>
      </c>
      <c r="G102" s="1">
        <f t="shared" si="4"/>
        <v>0.5</v>
      </c>
      <c r="H102" s="1">
        <f t="shared" si="7"/>
        <v>63.5</v>
      </c>
      <c r="I102" s="12" t="str">
        <f t="shared" si="5"/>
        <v>0</v>
      </c>
    </row>
    <row r="103" spans="1:9" x14ac:dyDescent="0.25">
      <c r="A103" s="1">
        <v>102</v>
      </c>
      <c r="B103" s="5">
        <v>0</v>
      </c>
      <c r="C103" s="5">
        <v>4</v>
      </c>
      <c r="D103" s="5">
        <v>8</v>
      </c>
      <c r="E103" s="6">
        <v>0</v>
      </c>
      <c r="F103" s="1">
        <f t="shared" si="6"/>
        <v>1</v>
      </c>
      <c r="G103" s="1">
        <f t="shared" si="4"/>
        <v>0.5</v>
      </c>
      <c r="H103" s="1">
        <f t="shared" si="7"/>
        <v>64</v>
      </c>
      <c r="I103" s="12">
        <f t="shared" si="5"/>
        <v>16</v>
      </c>
    </row>
    <row r="104" spans="1:9" x14ac:dyDescent="0.25">
      <c r="A104" s="1">
        <v>103</v>
      </c>
      <c r="B104" s="5" t="s">
        <v>5</v>
      </c>
      <c r="C104" s="5">
        <v>4</v>
      </c>
      <c r="D104" s="5">
        <v>2</v>
      </c>
      <c r="E104" s="6">
        <v>1</v>
      </c>
      <c r="F104" s="1">
        <f t="shared" si="6"/>
        <v>1</v>
      </c>
      <c r="G104" s="1">
        <f t="shared" si="4"/>
        <v>2</v>
      </c>
      <c r="H104" s="1">
        <f t="shared" si="7"/>
        <v>66</v>
      </c>
      <c r="I104" s="12" t="str">
        <f t="shared" si="5"/>
        <v>0</v>
      </c>
    </row>
    <row r="105" spans="1:9" x14ac:dyDescent="0.25">
      <c r="A105" s="1">
        <v>104</v>
      </c>
      <c r="B105" s="5" t="s">
        <v>5</v>
      </c>
      <c r="C105" s="5">
        <v>4</v>
      </c>
      <c r="D105" s="5">
        <v>8</v>
      </c>
      <c r="E105" s="6">
        <v>0</v>
      </c>
      <c r="F105" s="1">
        <f t="shared" si="6"/>
        <v>1</v>
      </c>
      <c r="G105" s="1">
        <f t="shared" si="4"/>
        <v>0.5</v>
      </c>
      <c r="H105" s="1">
        <f t="shared" si="7"/>
        <v>66.5</v>
      </c>
      <c r="I105" s="12" t="str">
        <f t="shared" si="5"/>
        <v>0</v>
      </c>
    </row>
    <row r="106" spans="1:9" x14ac:dyDescent="0.25">
      <c r="A106" s="1">
        <v>105</v>
      </c>
      <c r="B106" s="5" t="s">
        <v>8</v>
      </c>
      <c r="C106" s="5">
        <v>4</v>
      </c>
      <c r="D106" s="5">
        <v>8</v>
      </c>
      <c r="E106" s="6">
        <v>0</v>
      </c>
      <c r="F106" s="1">
        <f t="shared" si="6"/>
        <v>1</v>
      </c>
      <c r="G106" s="1">
        <f t="shared" si="4"/>
        <v>0.5</v>
      </c>
      <c r="H106" s="1">
        <f t="shared" si="7"/>
        <v>67</v>
      </c>
      <c r="I106" s="12" t="str">
        <f t="shared" si="5"/>
        <v>0</v>
      </c>
    </row>
    <row r="107" spans="1:9" x14ac:dyDescent="0.25">
      <c r="A107" s="1">
        <v>106</v>
      </c>
      <c r="B107" s="5" t="s">
        <v>7</v>
      </c>
      <c r="C107" s="5">
        <v>4</v>
      </c>
      <c r="D107" s="5">
        <v>8</v>
      </c>
      <c r="E107" s="6">
        <v>0</v>
      </c>
      <c r="F107" s="1">
        <f t="shared" si="6"/>
        <v>1</v>
      </c>
      <c r="G107" s="1">
        <f t="shared" si="4"/>
        <v>0.5</v>
      </c>
      <c r="H107" s="1">
        <f t="shared" si="7"/>
        <v>67.5</v>
      </c>
      <c r="I107" s="12" t="str">
        <f t="shared" si="5"/>
        <v>0</v>
      </c>
    </row>
    <row r="108" spans="1:9" x14ac:dyDescent="0.25">
      <c r="A108" s="1">
        <v>107</v>
      </c>
      <c r="B108" s="5" t="s">
        <v>5</v>
      </c>
      <c r="C108" s="5">
        <v>4</v>
      </c>
      <c r="D108" s="5">
        <v>8</v>
      </c>
      <c r="E108" s="6">
        <v>0</v>
      </c>
      <c r="F108" s="1">
        <f t="shared" si="6"/>
        <v>1</v>
      </c>
      <c r="G108" s="1">
        <f t="shared" si="4"/>
        <v>0.5</v>
      </c>
      <c r="H108" s="1">
        <f t="shared" si="7"/>
        <v>68</v>
      </c>
      <c r="I108" s="12">
        <f t="shared" si="5"/>
        <v>17</v>
      </c>
    </row>
    <row r="109" spans="1:9" x14ac:dyDescent="0.25">
      <c r="A109" s="1">
        <v>108</v>
      </c>
      <c r="B109" s="5" t="s">
        <v>8</v>
      </c>
      <c r="C109" s="5">
        <v>4</v>
      </c>
      <c r="D109" s="5">
        <v>8</v>
      </c>
      <c r="E109" s="6">
        <v>0</v>
      </c>
      <c r="F109" s="1">
        <f t="shared" si="6"/>
        <v>1</v>
      </c>
      <c r="G109" s="1">
        <f t="shared" si="4"/>
        <v>0.5</v>
      </c>
      <c r="H109" s="1">
        <f t="shared" si="7"/>
        <v>68.5</v>
      </c>
      <c r="I109" s="12" t="str">
        <f t="shared" si="5"/>
        <v>0</v>
      </c>
    </row>
    <row r="110" spans="1:9" x14ac:dyDescent="0.25">
      <c r="A110" s="1">
        <v>109</v>
      </c>
      <c r="B110" s="5" t="s">
        <v>8</v>
      </c>
      <c r="C110" s="5">
        <v>4</v>
      </c>
      <c r="D110" s="5">
        <v>8</v>
      </c>
      <c r="E110" s="6">
        <v>0</v>
      </c>
      <c r="F110" s="1">
        <f t="shared" si="6"/>
        <v>1</v>
      </c>
      <c r="G110" s="1">
        <f t="shared" si="4"/>
        <v>0.5</v>
      </c>
      <c r="H110" s="1">
        <f t="shared" si="7"/>
        <v>69</v>
      </c>
      <c r="I110" s="12" t="str">
        <f t="shared" si="5"/>
        <v>0</v>
      </c>
    </row>
    <row r="111" spans="1:9" x14ac:dyDescent="0.25">
      <c r="A111" s="1">
        <v>110</v>
      </c>
      <c r="B111" s="5" t="s">
        <v>8</v>
      </c>
      <c r="C111" s="5">
        <v>4</v>
      </c>
      <c r="D111" s="5">
        <v>8</v>
      </c>
      <c r="E111" s="6">
        <v>0</v>
      </c>
      <c r="F111" s="1">
        <f t="shared" si="6"/>
        <v>1</v>
      </c>
      <c r="G111" s="1">
        <f t="shared" si="4"/>
        <v>0.5</v>
      </c>
      <c r="H111" s="1">
        <f t="shared" si="7"/>
        <v>69.5</v>
      </c>
      <c r="I111" s="12" t="str">
        <f t="shared" si="5"/>
        <v>0</v>
      </c>
    </row>
    <row r="112" spans="1:9" x14ac:dyDescent="0.25">
      <c r="A112" s="1">
        <v>111</v>
      </c>
      <c r="B112" s="5" t="s">
        <v>7</v>
      </c>
      <c r="C112" s="5">
        <v>4</v>
      </c>
      <c r="D112" s="5">
        <v>8</v>
      </c>
      <c r="E112" s="6">
        <v>0</v>
      </c>
      <c r="F112" s="1">
        <f t="shared" si="6"/>
        <v>1</v>
      </c>
      <c r="G112" s="1">
        <f t="shared" si="4"/>
        <v>0.5</v>
      </c>
      <c r="H112" s="1">
        <f t="shared" si="7"/>
        <v>70</v>
      </c>
      <c r="I112" s="12" t="str">
        <f t="shared" si="5"/>
        <v>0</v>
      </c>
    </row>
    <row r="113" spans="1:9" x14ac:dyDescent="0.25">
      <c r="A113" s="1">
        <v>112</v>
      </c>
      <c r="B113" s="5" t="s">
        <v>8</v>
      </c>
      <c r="C113" s="5">
        <v>4</v>
      </c>
      <c r="D113" s="5">
        <v>8</v>
      </c>
      <c r="E113" s="6">
        <v>0</v>
      </c>
      <c r="F113" s="1">
        <f t="shared" si="6"/>
        <v>1</v>
      </c>
      <c r="G113" s="1">
        <f t="shared" si="4"/>
        <v>0.5</v>
      </c>
      <c r="H113" s="1">
        <f t="shared" si="7"/>
        <v>70.5</v>
      </c>
      <c r="I113" s="12" t="str">
        <f t="shared" si="5"/>
        <v>0</v>
      </c>
    </row>
    <row r="114" spans="1:9" x14ac:dyDescent="0.25">
      <c r="A114" s="1">
        <v>113</v>
      </c>
      <c r="B114" s="5" t="s">
        <v>12</v>
      </c>
      <c r="C114" s="5">
        <v>3</v>
      </c>
      <c r="D114" s="5">
        <v>8</v>
      </c>
      <c r="E114" s="6">
        <v>0</v>
      </c>
      <c r="F114" s="1">
        <f t="shared" si="6"/>
        <v>1</v>
      </c>
      <c r="G114" s="1">
        <f t="shared" si="4"/>
        <v>0.5</v>
      </c>
      <c r="H114" s="1">
        <f t="shared" si="7"/>
        <v>71</v>
      </c>
      <c r="I114" s="12" t="str">
        <f t="shared" si="5"/>
        <v>0</v>
      </c>
    </row>
    <row r="115" spans="1:9" x14ac:dyDescent="0.25">
      <c r="A115" s="1">
        <v>114</v>
      </c>
      <c r="B115" s="5" t="s">
        <v>12</v>
      </c>
      <c r="C115" s="5">
        <v>3</v>
      </c>
      <c r="D115" s="5">
        <v>4</v>
      </c>
      <c r="E115" s="6">
        <v>1</v>
      </c>
      <c r="F115" s="1">
        <f t="shared" si="6"/>
        <v>1</v>
      </c>
      <c r="G115" s="1">
        <f t="shared" si="4"/>
        <v>1</v>
      </c>
      <c r="H115" s="1">
        <f t="shared" si="7"/>
        <v>72</v>
      </c>
      <c r="I115" s="12">
        <f t="shared" si="5"/>
        <v>18</v>
      </c>
    </row>
    <row r="116" spans="1:9" x14ac:dyDescent="0.25">
      <c r="A116" s="1">
        <v>115</v>
      </c>
      <c r="B116" s="5" t="s">
        <v>12</v>
      </c>
      <c r="C116" s="5">
        <v>3</v>
      </c>
      <c r="D116" s="5">
        <v>4</v>
      </c>
      <c r="E116" s="6">
        <v>0</v>
      </c>
      <c r="F116" s="1">
        <f t="shared" si="6"/>
        <v>1</v>
      </c>
      <c r="G116" s="1">
        <f t="shared" si="4"/>
        <v>1</v>
      </c>
      <c r="H116" s="1">
        <f t="shared" si="7"/>
        <v>73</v>
      </c>
      <c r="I116" s="12" t="str">
        <f t="shared" si="5"/>
        <v>0</v>
      </c>
    </row>
    <row r="117" spans="1:9" x14ac:dyDescent="0.25">
      <c r="A117" s="1">
        <v>116</v>
      </c>
      <c r="B117" s="5">
        <v>0</v>
      </c>
      <c r="C117" s="5">
        <v>4</v>
      </c>
      <c r="D117" s="5">
        <v>4</v>
      </c>
      <c r="E117" s="6">
        <v>0</v>
      </c>
      <c r="F117" s="1">
        <f t="shared" si="6"/>
        <v>1</v>
      </c>
      <c r="G117" s="1">
        <f t="shared" si="4"/>
        <v>1</v>
      </c>
      <c r="H117" s="1">
        <f t="shared" si="7"/>
        <v>74</v>
      </c>
      <c r="I117" s="12" t="str">
        <f t="shared" si="5"/>
        <v>0</v>
      </c>
    </row>
    <row r="118" spans="1:9" x14ac:dyDescent="0.25">
      <c r="A118" s="1">
        <v>117</v>
      </c>
      <c r="B118" s="5" t="s">
        <v>14</v>
      </c>
      <c r="C118" s="5">
        <v>4</v>
      </c>
      <c r="D118" s="5">
        <v>8</v>
      </c>
      <c r="E118" s="6">
        <v>0</v>
      </c>
      <c r="F118" s="1">
        <f t="shared" si="6"/>
        <v>1</v>
      </c>
      <c r="G118" s="1">
        <f t="shared" si="4"/>
        <v>0.5</v>
      </c>
      <c r="H118" s="1">
        <f t="shared" si="7"/>
        <v>74.5</v>
      </c>
      <c r="I118" s="12" t="str">
        <f t="shared" si="5"/>
        <v>0</v>
      </c>
    </row>
    <row r="119" spans="1:9" x14ac:dyDescent="0.25">
      <c r="A119" s="1">
        <v>118</v>
      </c>
      <c r="B119" s="5" t="s">
        <v>0</v>
      </c>
      <c r="C119" s="5">
        <v>4</v>
      </c>
      <c r="D119" s="5">
        <v>8</v>
      </c>
      <c r="E119" s="6">
        <v>0</v>
      </c>
      <c r="F119" s="1">
        <f t="shared" si="6"/>
        <v>1</v>
      </c>
      <c r="G119" s="1">
        <f t="shared" si="4"/>
        <v>0.5</v>
      </c>
      <c r="H119" s="1">
        <f t="shared" si="7"/>
        <v>75</v>
      </c>
      <c r="I119" s="12" t="str">
        <f t="shared" si="5"/>
        <v>0</v>
      </c>
    </row>
    <row r="120" spans="1:9" x14ac:dyDescent="0.25">
      <c r="A120" s="1">
        <v>119</v>
      </c>
      <c r="B120" s="5" t="s">
        <v>5</v>
      </c>
      <c r="C120" s="5">
        <v>4</v>
      </c>
      <c r="D120" s="5">
        <v>8</v>
      </c>
      <c r="E120" s="6">
        <v>0</v>
      </c>
      <c r="F120" s="1">
        <f t="shared" si="6"/>
        <v>1</v>
      </c>
      <c r="G120" s="1">
        <f t="shared" si="4"/>
        <v>0.5</v>
      </c>
      <c r="H120" s="1">
        <f t="shared" si="7"/>
        <v>75.5</v>
      </c>
      <c r="I120" s="12" t="str">
        <f t="shared" si="5"/>
        <v>0</v>
      </c>
    </row>
    <row r="121" spans="1:9" x14ac:dyDescent="0.25">
      <c r="A121" s="1">
        <v>120</v>
      </c>
      <c r="B121" s="5" t="s">
        <v>14</v>
      </c>
      <c r="C121" s="5">
        <v>4</v>
      </c>
      <c r="D121" s="5">
        <v>8</v>
      </c>
      <c r="E121" s="6">
        <v>0</v>
      </c>
      <c r="F121" s="1">
        <f t="shared" si="6"/>
        <v>1</v>
      </c>
      <c r="G121" s="1">
        <f t="shared" si="4"/>
        <v>0.5</v>
      </c>
      <c r="H121" s="1">
        <f t="shared" si="7"/>
        <v>76</v>
      </c>
      <c r="I121" s="12">
        <f t="shared" si="5"/>
        <v>19</v>
      </c>
    </row>
    <row r="122" spans="1:9" x14ac:dyDescent="0.25">
      <c r="A122" s="1">
        <v>121</v>
      </c>
      <c r="B122" s="5">
        <v>0</v>
      </c>
      <c r="C122" s="5">
        <v>4</v>
      </c>
      <c r="D122" s="5">
        <v>8</v>
      </c>
      <c r="E122" s="6">
        <v>0</v>
      </c>
      <c r="F122" s="1">
        <f t="shared" si="6"/>
        <v>1</v>
      </c>
      <c r="G122" s="1">
        <f t="shared" si="4"/>
        <v>0.5</v>
      </c>
      <c r="H122" s="1">
        <f t="shared" si="7"/>
        <v>76.5</v>
      </c>
      <c r="I122" s="12" t="str">
        <f t="shared" si="5"/>
        <v>0</v>
      </c>
    </row>
    <row r="123" spans="1:9" x14ac:dyDescent="0.25">
      <c r="A123" s="1">
        <v>122</v>
      </c>
      <c r="B123" s="5" t="s">
        <v>8</v>
      </c>
      <c r="C123" s="5">
        <v>4</v>
      </c>
      <c r="D123" s="5">
        <v>8</v>
      </c>
      <c r="E123" s="6">
        <v>0</v>
      </c>
      <c r="F123" s="1">
        <f t="shared" si="6"/>
        <v>1</v>
      </c>
      <c r="G123" s="1">
        <f t="shared" si="4"/>
        <v>0.5</v>
      </c>
      <c r="H123" s="1">
        <f t="shared" si="7"/>
        <v>77</v>
      </c>
      <c r="I123" s="12" t="str">
        <f t="shared" si="5"/>
        <v>0</v>
      </c>
    </row>
    <row r="124" spans="1:9" x14ac:dyDescent="0.25">
      <c r="A124" s="1">
        <v>123</v>
      </c>
      <c r="B124" s="5" t="s">
        <v>7</v>
      </c>
      <c r="C124" s="5">
        <v>4</v>
      </c>
      <c r="D124" s="5">
        <v>8</v>
      </c>
      <c r="E124" s="6">
        <v>0</v>
      </c>
      <c r="F124" s="1">
        <f t="shared" si="6"/>
        <v>1</v>
      </c>
      <c r="G124" s="1">
        <f t="shared" si="4"/>
        <v>0.5</v>
      </c>
      <c r="H124" s="1">
        <f t="shared" si="7"/>
        <v>77.5</v>
      </c>
      <c r="I124" s="12" t="str">
        <f t="shared" si="5"/>
        <v>0</v>
      </c>
    </row>
    <row r="125" spans="1:9" x14ac:dyDescent="0.25">
      <c r="A125" s="1">
        <v>124</v>
      </c>
      <c r="B125" s="5" t="s">
        <v>8</v>
      </c>
      <c r="C125" s="5">
        <v>4</v>
      </c>
      <c r="D125" s="5">
        <v>4</v>
      </c>
      <c r="E125" s="6">
        <v>0</v>
      </c>
      <c r="F125" s="1">
        <f t="shared" si="6"/>
        <v>1</v>
      </c>
      <c r="G125" s="1">
        <f t="shared" si="4"/>
        <v>1</v>
      </c>
      <c r="H125" s="1">
        <f t="shared" si="7"/>
        <v>78.5</v>
      </c>
      <c r="I125" s="12" t="str">
        <f t="shared" si="5"/>
        <v>0</v>
      </c>
    </row>
    <row r="126" spans="1:9" x14ac:dyDescent="0.25">
      <c r="A126" s="1">
        <v>125</v>
      </c>
      <c r="B126" s="5">
        <v>0</v>
      </c>
      <c r="C126" s="5">
        <v>4</v>
      </c>
      <c r="D126" s="5">
        <v>8</v>
      </c>
      <c r="E126" s="6">
        <v>0</v>
      </c>
      <c r="F126" s="1">
        <f t="shared" si="6"/>
        <v>1</v>
      </c>
      <c r="G126" s="1">
        <f t="shared" si="4"/>
        <v>0.5</v>
      </c>
      <c r="H126" s="1">
        <f t="shared" si="7"/>
        <v>79</v>
      </c>
      <c r="I126" s="12" t="str">
        <f t="shared" si="5"/>
        <v>0</v>
      </c>
    </row>
    <row r="127" spans="1:9" x14ac:dyDescent="0.25">
      <c r="A127" s="1">
        <v>126</v>
      </c>
      <c r="B127" s="5" t="s">
        <v>14</v>
      </c>
      <c r="C127" s="5">
        <v>3</v>
      </c>
      <c r="D127" s="5">
        <v>16</v>
      </c>
      <c r="E127" s="6">
        <v>0</v>
      </c>
      <c r="F127" s="1">
        <f t="shared" si="6"/>
        <v>1</v>
      </c>
      <c r="G127" s="1">
        <f t="shared" si="4"/>
        <v>0.25</v>
      </c>
      <c r="H127" s="1">
        <f t="shared" si="7"/>
        <v>79.25</v>
      </c>
      <c r="I127" s="12" t="str">
        <f t="shared" si="5"/>
        <v>0</v>
      </c>
    </row>
    <row r="128" spans="1:9" x14ac:dyDescent="0.25">
      <c r="A128" s="1">
        <v>127</v>
      </c>
      <c r="B128" s="5" t="s">
        <v>0</v>
      </c>
      <c r="C128" s="5">
        <v>4</v>
      </c>
      <c r="D128" s="5">
        <v>16</v>
      </c>
      <c r="E128" s="6">
        <v>0</v>
      </c>
      <c r="F128" s="1">
        <f t="shared" si="6"/>
        <v>1</v>
      </c>
      <c r="G128" s="1">
        <f t="shared" si="4"/>
        <v>0.25</v>
      </c>
      <c r="H128" s="1">
        <f t="shared" si="7"/>
        <v>79.5</v>
      </c>
      <c r="I128" s="12" t="str">
        <f t="shared" si="5"/>
        <v>0</v>
      </c>
    </row>
    <row r="129" spans="1:9" x14ac:dyDescent="0.25">
      <c r="A129" s="1">
        <v>128</v>
      </c>
      <c r="B129" s="5" t="s">
        <v>5</v>
      </c>
      <c r="C129" s="5">
        <v>4</v>
      </c>
      <c r="D129" s="5">
        <v>16</v>
      </c>
      <c r="E129" s="6">
        <v>0</v>
      </c>
      <c r="F129" s="1">
        <f t="shared" si="6"/>
        <v>1</v>
      </c>
      <c r="G129" s="1">
        <f t="shared" si="4"/>
        <v>0.25</v>
      </c>
      <c r="H129" s="1">
        <f t="shared" si="7"/>
        <v>79.75</v>
      </c>
      <c r="I129" s="12" t="str">
        <f t="shared" si="5"/>
        <v>0</v>
      </c>
    </row>
    <row r="130" spans="1:9" x14ac:dyDescent="0.25">
      <c r="A130" s="1">
        <v>129</v>
      </c>
      <c r="B130" s="5" t="s">
        <v>14</v>
      </c>
      <c r="C130" s="5">
        <v>3</v>
      </c>
      <c r="D130" s="5">
        <v>16</v>
      </c>
      <c r="E130" s="6">
        <v>0</v>
      </c>
      <c r="F130" s="1">
        <f t="shared" si="6"/>
        <v>1</v>
      </c>
      <c r="G130" s="1">
        <f t="shared" ref="G130:G193" si="8">IF($K$7&lt;&gt;"",IF(D130&lt;&gt;"",$K$7/D130,0),0)</f>
        <v>0.25</v>
      </c>
      <c r="H130" s="1">
        <f t="shared" si="7"/>
        <v>80</v>
      </c>
      <c r="I130" s="12">
        <f t="shared" ref="I130:I193" si="9">IF(H130&lt;&gt;0,IF($K$5&lt;&gt;"",IF(MOD(H130,$K$5)=0,H130/$K$5,"0"),"0"),"0")</f>
        <v>20</v>
      </c>
    </row>
    <row r="131" spans="1:9" x14ac:dyDescent="0.25">
      <c r="A131" s="1">
        <v>130</v>
      </c>
      <c r="B131" s="5" t="s">
        <v>7</v>
      </c>
      <c r="C131" s="5">
        <v>4</v>
      </c>
      <c r="D131" s="5">
        <v>8</v>
      </c>
      <c r="E131" s="6">
        <v>1</v>
      </c>
      <c r="F131" s="1">
        <f t="shared" ref="F131:F194" si="10">IF(B131="",0,1)</f>
        <v>1</v>
      </c>
      <c r="G131" s="1">
        <f t="shared" si="8"/>
        <v>0.5</v>
      </c>
      <c r="H131" s="1">
        <f t="shared" ref="H131:H194" si="11">IF(G131&lt;&gt;0,G131+H130,"")</f>
        <v>80.5</v>
      </c>
      <c r="I131" s="12" t="str">
        <f t="shared" si="9"/>
        <v>0</v>
      </c>
    </row>
    <row r="132" spans="1:9" x14ac:dyDescent="0.25">
      <c r="A132" s="1">
        <v>131</v>
      </c>
      <c r="B132" s="5" t="s">
        <v>7</v>
      </c>
      <c r="C132" s="5">
        <v>4</v>
      </c>
      <c r="D132" s="5">
        <v>16</v>
      </c>
      <c r="E132" s="6">
        <v>0</v>
      </c>
      <c r="F132" s="1">
        <f t="shared" si="10"/>
        <v>1</v>
      </c>
      <c r="G132" s="1">
        <f t="shared" si="8"/>
        <v>0.25</v>
      </c>
      <c r="H132" s="1">
        <f t="shared" si="11"/>
        <v>80.75</v>
      </c>
      <c r="I132" s="12" t="str">
        <f t="shared" si="9"/>
        <v>0</v>
      </c>
    </row>
    <row r="133" spans="1:9" x14ac:dyDescent="0.25">
      <c r="A133" s="1">
        <v>132</v>
      </c>
      <c r="B133" s="5" t="s">
        <v>7</v>
      </c>
      <c r="C133" s="5">
        <v>4</v>
      </c>
      <c r="D133" s="5">
        <v>8</v>
      </c>
      <c r="E133" s="6">
        <v>1</v>
      </c>
      <c r="F133" s="1">
        <f t="shared" si="10"/>
        <v>1</v>
      </c>
      <c r="G133" s="1">
        <f t="shared" si="8"/>
        <v>0.5</v>
      </c>
      <c r="H133" s="1">
        <f t="shared" si="11"/>
        <v>81.25</v>
      </c>
      <c r="I133" s="12" t="str">
        <f t="shared" si="9"/>
        <v>0</v>
      </c>
    </row>
    <row r="134" spans="1:9" x14ac:dyDescent="0.25">
      <c r="A134" s="1">
        <v>133</v>
      </c>
      <c r="B134" s="5" t="s">
        <v>7</v>
      </c>
      <c r="C134" s="5">
        <v>4</v>
      </c>
      <c r="D134" s="5">
        <v>16</v>
      </c>
      <c r="E134" s="6">
        <v>0</v>
      </c>
      <c r="F134" s="1">
        <f t="shared" si="10"/>
        <v>1</v>
      </c>
      <c r="G134" s="1">
        <f t="shared" si="8"/>
        <v>0.25</v>
      </c>
      <c r="H134" s="1">
        <f t="shared" si="11"/>
        <v>81.5</v>
      </c>
      <c r="I134" s="12" t="str">
        <f t="shared" si="9"/>
        <v>0</v>
      </c>
    </row>
    <row r="135" spans="1:9" x14ac:dyDescent="0.25">
      <c r="A135" s="1">
        <v>134</v>
      </c>
      <c r="B135" s="5" t="s">
        <v>8</v>
      </c>
      <c r="C135" s="5">
        <v>4</v>
      </c>
      <c r="D135" s="5">
        <v>4</v>
      </c>
      <c r="E135" s="6">
        <v>1</v>
      </c>
      <c r="F135" s="1">
        <f t="shared" si="10"/>
        <v>1</v>
      </c>
      <c r="G135" s="1">
        <f t="shared" si="8"/>
        <v>1</v>
      </c>
      <c r="H135" s="1">
        <f t="shared" si="11"/>
        <v>82.5</v>
      </c>
      <c r="I135" s="12" t="str">
        <f t="shared" si="9"/>
        <v>0</v>
      </c>
    </row>
    <row r="136" spans="1:9" x14ac:dyDescent="0.25">
      <c r="A136" s="1">
        <v>135</v>
      </c>
      <c r="B136" s="5" t="s">
        <v>8</v>
      </c>
      <c r="C136" s="5">
        <v>4</v>
      </c>
      <c r="D136" s="5">
        <v>8</v>
      </c>
      <c r="E136" s="6">
        <v>0</v>
      </c>
      <c r="F136" s="1">
        <f t="shared" si="10"/>
        <v>1</v>
      </c>
      <c r="G136" s="1">
        <f t="shared" si="8"/>
        <v>0.5</v>
      </c>
      <c r="H136" s="1">
        <f t="shared" si="11"/>
        <v>83</v>
      </c>
      <c r="I136" s="12" t="str">
        <f t="shared" si="9"/>
        <v>0</v>
      </c>
    </row>
    <row r="137" spans="1:9" x14ac:dyDescent="0.25">
      <c r="A137" s="1">
        <v>136</v>
      </c>
      <c r="B137" s="5" t="s">
        <v>12</v>
      </c>
      <c r="C137" s="5">
        <v>3</v>
      </c>
      <c r="D137" s="5">
        <v>16</v>
      </c>
      <c r="E137" s="6">
        <v>0</v>
      </c>
      <c r="F137" s="1">
        <f t="shared" si="10"/>
        <v>1</v>
      </c>
      <c r="G137" s="1">
        <f t="shared" si="8"/>
        <v>0.25</v>
      </c>
      <c r="H137" s="1">
        <f t="shared" si="11"/>
        <v>83.25</v>
      </c>
      <c r="I137" s="12" t="str">
        <f t="shared" si="9"/>
        <v>0</v>
      </c>
    </row>
    <row r="138" spans="1:9" x14ac:dyDescent="0.25">
      <c r="A138" s="1">
        <v>137</v>
      </c>
      <c r="B138" s="5" t="s">
        <v>14</v>
      </c>
      <c r="C138" s="5">
        <v>3</v>
      </c>
      <c r="D138" s="5">
        <v>16</v>
      </c>
      <c r="E138" s="6">
        <v>0</v>
      </c>
      <c r="F138" s="1">
        <f t="shared" si="10"/>
        <v>1</v>
      </c>
      <c r="G138" s="1">
        <f t="shared" si="8"/>
        <v>0.25</v>
      </c>
      <c r="H138" s="1">
        <f t="shared" si="11"/>
        <v>83.5</v>
      </c>
      <c r="I138" s="12" t="str">
        <f t="shared" si="9"/>
        <v>0</v>
      </c>
    </row>
    <row r="139" spans="1:9" x14ac:dyDescent="0.25">
      <c r="A139" s="1">
        <v>138</v>
      </c>
      <c r="B139" s="5" t="s">
        <v>0</v>
      </c>
      <c r="C139" s="5">
        <v>4</v>
      </c>
      <c r="D139" s="5">
        <v>16</v>
      </c>
      <c r="E139" s="6">
        <v>0</v>
      </c>
      <c r="F139" s="1">
        <f t="shared" si="10"/>
        <v>1</v>
      </c>
      <c r="G139" s="1">
        <f t="shared" si="8"/>
        <v>0.25</v>
      </c>
      <c r="H139" s="1">
        <f t="shared" si="11"/>
        <v>83.75</v>
      </c>
      <c r="I139" s="12" t="str">
        <f t="shared" si="9"/>
        <v>0</v>
      </c>
    </row>
    <row r="140" spans="1:9" x14ac:dyDescent="0.25">
      <c r="A140" s="1">
        <v>139</v>
      </c>
      <c r="B140" s="5" t="s">
        <v>12</v>
      </c>
      <c r="C140" s="5">
        <v>3</v>
      </c>
      <c r="D140" s="5">
        <v>16</v>
      </c>
      <c r="E140" s="6">
        <v>0</v>
      </c>
      <c r="F140" s="1">
        <f t="shared" si="10"/>
        <v>1</v>
      </c>
      <c r="G140" s="1">
        <f t="shared" si="8"/>
        <v>0.25</v>
      </c>
      <c r="H140" s="1">
        <f t="shared" si="11"/>
        <v>84</v>
      </c>
      <c r="I140" s="12">
        <f t="shared" si="9"/>
        <v>21</v>
      </c>
    </row>
    <row r="141" spans="1:9" x14ac:dyDescent="0.25">
      <c r="A141" s="1">
        <v>140</v>
      </c>
      <c r="B141" s="5" t="s">
        <v>8</v>
      </c>
      <c r="C141" s="5">
        <v>4</v>
      </c>
      <c r="D141" s="5">
        <v>8</v>
      </c>
      <c r="E141" s="6">
        <v>1</v>
      </c>
      <c r="F141" s="1">
        <f t="shared" si="10"/>
        <v>1</v>
      </c>
      <c r="G141" s="1">
        <f t="shared" si="8"/>
        <v>0.5</v>
      </c>
      <c r="H141" s="1">
        <f t="shared" si="11"/>
        <v>84.5</v>
      </c>
      <c r="I141" s="12" t="str">
        <f t="shared" si="9"/>
        <v>0</v>
      </c>
    </row>
    <row r="142" spans="1:9" x14ac:dyDescent="0.25">
      <c r="A142" s="1">
        <v>141</v>
      </c>
      <c r="B142" s="5" t="s">
        <v>8</v>
      </c>
      <c r="C142" s="5">
        <v>4</v>
      </c>
      <c r="D142" s="5">
        <v>16</v>
      </c>
      <c r="E142" s="6">
        <v>0</v>
      </c>
      <c r="F142" s="1">
        <f t="shared" si="10"/>
        <v>1</v>
      </c>
      <c r="G142" s="1">
        <f t="shared" si="8"/>
        <v>0.25</v>
      </c>
      <c r="H142" s="1">
        <f t="shared" si="11"/>
        <v>84.75</v>
      </c>
      <c r="I142" s="12" t="str">
        <f t="shared" si="9"/>
        <v>0</v>
      </c>
    </row>
    <row r="143" spans="1:9" x14ac:dyDescent="0.25">
      <c r="A143" s="1">
        <v>142</v>
      </c>
      <c r="B143" s="5" t="s">
        <v>8</v>
      </c>
      <c r="C143" s="5">
        <v>4</v>
      </c>
      <c r="D143" s="5">
        <v>8</v>
      </c>
      <c r="E143" s="6">
        <v>1</v>
      </c>
      <c r="F143" s="1">
        <f t="shared" si="10"/>
        <v>1</v>
      </c>
      <c r="G143" s="1">
        <f t="shared" si="8"/>
        <v>0.5</v>
      </c>
      <c r="H143" s="1">
        <f t="shared" si="11"/>
        <v>85.25</v>
      </c>
      <c r="I143" s="12" t="str">
        <f t="shared" si="9"/>
        <v>0</v>
      </c>
    </row>
    <row r="144" spans="1:9" x14ac:dyDescent="0.25">
      <c r="A144" s="1">
        <v>143</v>
      </c>
      <c r="B144" s="5" t="s">
        <v>8</v>
      </c>
      <c r="C144" s="5">
        <v>4</v>
      </c>
      <c r="D144" s="5">
        <v>16</v>
      </c>
      <c r="E144" s="6">
        <v>0</v>
      </c>
      <c r="F144" s="1">
        <f t="shared" si="10"/>
        <v>1</v>
      </c>
      <c r="G144" s="1">
        <f t="shared" si="8"/>
        <v>0.25</v>
      </c>
      <c r="H144" s="1">
        <f t="shared" si="11"/>
        <v>85.5</v>
      </c>
      <c r="I144" s="12" t="str">
        <f t="shared" si="9"/>
        <v>0</v>
      </c>
    </row>
    <row r="145" spans="1:9" x14ac:dyDescent="0.25">
      <c r="A145" s="1">
        <v>144</v>
      </c>
      <c r="B145" s="5" t="s">
        <v>5</v>
      </c>
      <c r="C145" s="5">
        <v>4</v>
      </c>
      <c r="D145" s="5">
        <v>8</v>
      </c>
      <c r="E145" s="6">
        <v>1</v>
      </c>
      <c r="F145" s="1">
        <f t="shared" si="10"/>
        <v>1</v>
      </c>
      <c r="G145" s="1">
        <f t="shared" si="8"/>
        <v>0.5</v>
      </c>
      <c r="H145" s="1">
        <f t="shared" si="11"/>
        <v>86</v>
      </c>
      <c r="I145" s="12" t="str">
        <f t="shared" si="9"/>
        <v>0</v>
      </c>
    </row>
    <row r="146" spans="1:9" x14ac:dyDescent="0.25">
      <c r="A146" s="1">
        <v>145</v>
      </c>
      <c r="B146" s="5" t="s">
        <v>5</v>
      </c>
      <c r="C146" s="5">
        <v>4</v>
      </c>
      <c r="D146" s="5">
        <v>16</v>
      </c>
      <c r="E146" s="6">
        <v>0</v>
      </c>
      <c r="F146" s="1">
        <f t="shared" si="10"/>
        <v>1</v>
      </c>
      <c r="G146" s="1">
        <f t="shared" si="8"/>
        <v>0.25</v>
      </c>
      <c r="H146" s="1">
        <f t="shared" si="11"/>
        <v>86.25</v>
      </c>
      <c r="I146" s="12" t="str">
        <f t="shared" si="9"/>
        <v>0</v>
      </c>
    </row>
    <row r="147" spans="1:9" x14ac:dyDescent="0.25">
      <c r="A147" s="1">
        <v>146</v>
      </c>
      <c r="B147" s="5" t="s">
        <v>5</v>
      </c>
      <c r="C147" s="5">
        <v>4</v>
      </c>
      <c r="D147" s="5">
        <v>16</v>
      </c>
      <c r="E147" s="6">
        <v>0</v>
      </c>
      <c r="F147" s="1">
        <f t="shared" si="10"/>
        <v>1</v>
      </c>
      <c r="G147" s="1">
        <f t="shared" si="8"/>
        <v>0.25</v>
      </c>
      <c r="H147" s="1">
        <f t="shared" si="11"/>
        <v>86.5</v>
      </c>
      <c r="I147" s="12" t="str">
        <f t="shared" si="9"/>
        <v>0</v>
      </c>
    </row>
    <row r="148" spans="1:9" x14ac:dyDescent="0.25">
      <c r="A148" s="1">
        <v>147</v>
      </c>
      <c r="B148" s="5" t="s">
        <v>14</v>
      </c>
      <c r="C148" s="5">
        <v>3</v>
      </c>
      <c r="D148" s="5">
        <v>8</v>
      </c>
      <c r="E148" s="6">
        <v>0</v>
      </c>
      <c r="F148" s="1">
        <f t="shared" si="10"/>
        <v>1</v>
      </c>
      <c r="G148" s="1">
        <f t="shared" si="8"/>
        <v>0.5</v>
      </c>
      <c r="H148" s="1">
        <f t="shared" si="11"/>
        <v>87</v>
      </c>
      <c r="I148" s="12" t="str">
        <f t="shared" si="9"/>
        <v>0</v>
      </c>
    </row>
    <row r="149" spans="1:9" x14ac:dyDescent="0.25">
      <c r="A149" s="1">
        <v>148</v>
      </c>
      <c r="B149" s="5" t="s">
        <v>14</v>
      </c>
      <c r="C149" s="5">
        <v>3</v>
      </c>
      <c r="D149" s="5">
        <v>16</v>
      </c>
      <c r="E149" s="6">
        <v>0</v>
      </c>
      <c r="F149" s="1">
        <f t="shared" si="10"/>
        <v>1</v>
      </c>
      <c r="G149" s="1">
        <f t="shared" si="8"/>
        <v>0.25</v>
      </c>
      <c r="H149" s="1">
        <f t="shared" si="11"/>
        <v>87.25</v>
      </c>
      <c r="I149" s="12" t="str">
        <f t="shared" si="9"/>
        <v>0</v>
      </c>
    </row>
    <row r="150" spans="1:9" x14ac:dyDescent="0.25">
      <c r="A150" s="1">
        <v>149</v>
      </c>
      <c r="B150" s="5" t="s">
        <v>0</v>
      </c>
      <c r="C150" s="5">
        <v>4</v>
      </c>
      <c r="D150" s="5">
        <v>16</v>
      </c>
      <c r="E150" s="6">
        <v>0</v>
      </c>
      <c r="F150" s="1">
        <f t="shared" si="10"/>
        <v>1</v>
      </c>
      <c r="G150" s="1">
        <f t="shared" si="8"/>
        <v>0.25</v>
      </c>
      <c r="H150" s="1">
        <f t="shared" si="11"/>
        <v>87.5</v>
      </c>
      <c r="I150" s="12" t="str">
        <f t="shared" si="9"/>
        <v>0</v>
      </c>
    </row>
    <row r="151" spans="1:9" x14ac:dyDescent="0.25">
      <c r="A151" s="1">
        <v>150</v>
      </c>
      <c r="B151" s="5" t="s">
        <v>5</v>
      </c>
      <c r="C151" s="5">
        <v>4</v>
      </c>
      <c r="D151" s="5">
        <v>16</v>
      </c>
      <c r="E151" s="6">
        <v>0</v>
      </c>
      <c r="F151" s="1">
        <f t="shared" si="10"/>
        <v>1</v>
      </c>
      <c r="G151" s="1">
        <f t="shared" si="8"/>
        <v>0.25</v>
      </c>
      <c r="H151" s="1">
        <f t="shared" si="11"/>
        <v>87.75</v>
      </c>
      <c r="I151" s="12" t="str">
        <f t="shared" si="9"/>
        <v>0</v>
      </c>
    </row>
    <row r="152" spans="1:9" x14ac:dyDescent="0.25">
      <c r="A152" s="1">
        <v>151</v>
      </c>
      <c r="B152" s="5" t="s">
        <v>14</v>
      </c>
      <c r="C152" s="5">
        <v>3</v>
      </c>
      <c r="D152" s="5">
        <v>16</v>
      </c>
      <c r="E152" s="6">
        <v>0</v>
      </c>
      <c r="F152" s="1">
        <f t="shared" si="10"/>
        <v>1</v>
      </c>
      <c r="G152" s="1">
        <f t="shared" si="8"/>
        <v>0.25</v>
      </c>
      <c r="H152" s="1">
        <f t="shared" si="11"/>
        <v>88</v>
      </c>
      <c r="I152" s="12">
        <f t="shared" si="9"/>
        <v>22</v>
      </c>
    </row>
    <row r="153" spans="1:9" x14ac:dyDescent="0.25">
      <c r="A153" s="1">
        <v>152</v>
      </c>
      <c r="B153" s="5" t="s">
        <v>5</v>
      </c>
      <c r="C153" s="5">
        <v>4</v>
      </c>
      <c r="D153" s="5">
        <v>4</v>
      </c>
      <c r="E153" s="6">
        <v>0</v>
      </c>
      <c r="F153" s="1">
        <f t="shared" si="10"/>
        <v>1</v>
      </c>
      <c r="G153" s="1">
        <f t="shared" si="8"/>
        <v>1</v>
      </c>
      <c r="H153" s="1">
        <f t="shared" si="11"/>
        <v>89</v>
      </c>
      <c r="I153" s="12" t="str">
        <f t="shared" si="9"/>
        <v>0</v>
      </c>
    </row>
    <row r="154" spans="1:9" x14ac:dyDescent="0.25">
      <c r="A154" s="1">
        <v>153</v>
      </c>
      <c r="B154" s="5" t="s">
        <v>8</v>
      </c>
      <c r="C154" s="5">
        <v>4</v>
      </c>
      <c r="D154" s="5">
        <v>8</v>
      </c>
      <c r="E154" s="6">
        <v>0</v>
      </c>
      <c r="F154" s="1">
        <f t="shared" si="10"/>
        <v>1</v>
      </c>
      <c r="G154" s="1">
        <f t="shared" si="8"/>
        <v>0.5</v>
      </c>
      <c r="H154" s="1">
        <f t="shared" si="11"/>
        <v>89.5</v>
      </c>
      <c r="I154" s="12" t="str">
        <f t="shared" si="9"/>
        <v>0</v>
      </c>
    </row>
    <row r="155" spans="1:9" x14ac:dyDescent="0.25">
      <c r="A155" s="1">
        <v>154</v>
      </c>
      <c r="B155" s="5" t="s">
        <v>0</v>
      </c>
      <c r="C155" s="5">
        <v>4</v>
      </c>
      <c r="D155" s="5">
        <v>8</v>
      </c>
      <c r="E155" s="6">
        <v>0</v>
      </c>
      <c r="F155" s="1">
        <f t="shared" si="10"/>
        <v>1</v>
      </c>
      <c r="G155" s="1">
        <f t="shared" si="8"/>
        <v>0.5</v>
      </c>
      <c r="H155" s="1">
        <f t="shared" si="11"/>
        <v>90</v>
      </c>
      <c r="I155" s="12" t="str">
        <f t="shared" si="9"/>
        <v>0</v>
      </c>
    </row>
    <row r="156" spans="1:9" x14ac:dyDescent="0.25">
      <c r="A156" s="1">
        <v>155</v>
      </c>
      <c r="B156" s="5" t="s">
        <v>14</v>
      </c>
      <c r="C156" s="5">
        <v>3</v>
      </c>
      <c r="D156" s="5">
        <v>8</v>
      </c>
      <c r="E156" s="6">
        <v>0</v>
      </c>
      <c r="F156" s="1">
        <f t="shared" si="10"/>
        <v>1</v>
      </c>
      <c r="G156" s="1">
        <f t="shared" si="8"/>
        <v>0.5</v>
      </c>
      <c r="H156" s="1">
        <f t="shared" si="11"/>
        <v>90.5</v>
      </c>
      <c r="I156" s="12" t="str">
        <f t="shared" si="9"/>
        <v>0</v>
      </c>
    </row>
    <row r="157" spans="1:9" x14ac:dyDescent="0.25">
      <c r="A157" s="1">
        <v>156</v>
      </c>
      <c r="B157" s="5" t="s">
        <v>12</v>
      </c>
      <c r="C157" s="5">
        <v>3</v>
      </c>
      <c r="D157" s="5">
        <v>4</v>
      </c>
      <c r="E157" s="6">
        <v>0</v>
      </c>
      <c r="F157" s="1">
        <f t="shared" si="10"/>
        <v>1</v>
      </c>
      <c r="G157" s="1">
        <f t="shared" si="8"/>
        <v>1</v>
      </c>
      <c r="H157" s="1">
        <f t="shared" si="11"/>
        <v>91.5</v>
      </c>
      <c r="I157" s="12" t="str">
        <f t="shared" si="9"/>
        <v>0</v>
      </c>
    </row>
    <row r="158" spans="1:9" x14ac:dyDescent="0.25">
      <c r="A158" s="1">
        <v>157</v>
      </c>
      <c r="B158" s="5" t="s">
        <v>7</v>
      </c>
      <c r="C158" s="5">
        <v>3</v>
      </c>
      <c r="D158" s="5">
        <v>8</v>
      </c>
      <c r="E158" s="6">
        <v>0</v>
      </c>
      <c r="F158" s="1">
        <f t="shared" si="10"/>
        <v>1</v>
      </c>
      <c r="G158" s="1">
        <f t="shared" si="8"/>
        <v>0.5</v>
      </c>
      <c r="H158" s="1">
        <f t="shared" si="11"/>
        <v>92</v>
      </c>
      <c r="I158" s="12">
        <f t="shared" si="9"/>
        <v>23</v>
      </c>
    </row>
    <row r="159" spans="1:9" x14ac:dyDescent="0.25">
      <c r="A159" s="1">
        <v>158</v>
      </c>
      <c r="B159" s="5" t="s">
        <v>8</v>
      </c>
      <c r="C159" s="5">
        <v>4</v>
      </c>
      <c r="D159" s="5">
        <v>4</v>
      </c>
      <c r="E159" s="6">
        <v>0</v>
      </c>
      <c r="F159" s="1">
        <f t="shared" si="10"/>
        <v>1</v>
      </c>
      <c r="G159" s="1">
        <f t="shared" si="8"/>
        <v>1</v>
      </c>
      <c r="H159" s="1">
        <f t="shared" si="11"/>
        <v>93</v>
      </c>
      <c r="I159" s="12" t="str">
        <f t="shared" si="9"/>
        <v>0</v>
      </c>
    </row>
    <row r="160" spans="1:9" x14ac:dyDescent="0.25">
      <c r="A160" s="1">
        <v>159</v>
      </c>
      <c r="B160" s="5" t="s">
        <v>5</v>
      </c>
      <c r="C160" s="5">
        <v>4</v>
      </c>
      <c r="D160" s="5">
        <v>2</v>
      </c>
      <c r="E160" s="6">
        <v>0</v>
      </c>
      <c r="F160" s="1">
        <f t="shared" si="10"/>
        <v>1</v>
      </c>
      <c r="G160" s="1">
        <f t="shared" si="8"/>
        <v>2</v>
      </c>
      <c r="H160" s="1">
        <f t="shared" si="11"/>
        <v>95</v>
      </c>
      <c r="I160" s="12" t="str">
        <f t="shared" si="9"/>
        <v>0</v>
      </c>
    </row>
    <row r="161" spans="1:9" x14ac:dyDescent="0.25">
      <c r="A161" s="1">
        <v>160</v>
      </c>
      <c r="B161" s="5" t="s">
        <v>14</v>
      </c>
      <c r="C161" s="5">
        <v>3</v>
      </c>
      <c r="D161" s="5">
        <v>16</v>
      </c>
      <c r="E161" s="6">
        <v>0</v>
      </c>
      <c r="F161" s="1">
        <f t="shared" si="10"/>
        <v>1</v>
      </c>
      <c r="G161" s="1">
        <f t="shared" si="8"/>
        <v>0.25</v>
      </c>
      <c r="H161" s="1">
        <f t="shared" si="11"/>
        <v>95.25</v>
      </c>
      <c r="I161" s="12" t="str">
        <f t="shared" si="9"/>
        <v>0</v>
      </c>
    </row>
    <row r="162" spans="1:9" x14ac:dyDescent="0.25">
      <c r="A162" s="1">
        <v>161</v>
      </c>
      <c r="B162" s="5" t="s">
        <v>0</v>
      </c>
      <c r="C162" s="5">
        <v>4</v>
      </c>
      <c r="D162" s="5">
        <v>16</v>
      </c>
      <c r="E162" s="6">
        <v>0</v>
      </c>
      <c r="F162" s="1">
        <f t="shared" si="10"/>
        <v>1</v>
      </c>
      <c r="G162" s="1">
        <f t="shared" si="8"/>
        <v>0.25</v>
      </c>
      <c r="H162" s="1">
        <f t="shared" si="11"/>
        <v>95.5</v>
      </c>
      <c r="I162" s="12" t="str">
        <f t="shared" si="9"/>
        <v>0</v>
      </c>
    </row>
    <row r="163" spans="1:9" x14ac:dyDescent="0.25">
      <c r="A163" s="1">
        <v>162</v>
      </c>
      <c r="B163" s="5" t="s">
        <v>5</v>
      </c>
      <c r="C163" s="5">
        <v>4</v>
      </c>
      <c r="D163" s="5">
        <v>16</v>
      </c>
      <c r="E163" s="6">
        <v>0</v>
      </c>
      <c r="F163" s="1">
        <f t="shared" si="10"/>
        <v>1</v>
      </c>
      <c r="G163" s="1">
        <f t="shared" si="8"/>
        <v>0.25</v>
      </c>
      <c r="H163" s="1">
        <f t="shared" si="11"/>
        <v>95.75</v>
      </c>
      <c r="I163" s="12" t="str">
        <f t="shared" si="9"/>
        <v>0</v>
      </c>
    </row>
    <row r="164" spans="1:9" x14ac:dyDescent="0.25">
      <c r="A164" s="1">
        <v>163</v>
      </c>
      <c r="B164" s="5" t="s">
        <v>14</v>
      </c>
      <c r="C164" s="5">
        <v>3</v>
      </c>
      <c r="D164" s="5">
        <v>16</v>
      </c>
      <c r="E164" s="6">
        <v>0</v>
      </c>
      <c r="F164" s="1">
        <f t="shared" si="10"/>
        <v>1</v>
      </c>
      <c r="G164" s="1">
        <f t="shared" si="8"/>
        <v>0.25</v>
      </c>
      <c r="H164" s="1">
        <f t="shared" si="11"/>
        <v>96</v>
      </c>
      <c r="I164" s="12">
        <f t="shared" si="9"/>
        <v>24</v>
      </c>
    </row>
    <row r="165" spans="1:9" x14ac:dyDescent="0.25">
      <c r="A165" s="1">
        <v>164</v>
      </c>
      <c r="B165" s="5" t="s">
        <v>7</v>
      </c>
      <c r="C165" s="5">
        <v>4</v>
      </c>
      <c r="D165" s="5">
        <v>8</v>
      </c>
      <c r="E165" s="6">
        <v>1</v>
      </c>
      <c r="F165" s="1">
        <f t="shared" si="10"/>
        <v>1</v>
      </c>
      <c r="G165" s="1">
        <f t="shared" si="8"/>
        <v>0.5</v>
      </c>
      <c r="H165" s="1">
        <f t="shared" si="11"/>
        <v>96.5</v>
      </c>
      <c r="I165" s="12" t="str">
        <f t="shared" si="9"/>
        <v>0</v>
      </c>
    </row>
    <row r="166" spans="1:9" x14ac:dyDescent="0.25">
      <c r="A166" s="1">
        <v>165</v>
      </c>
      <c r="B166" s="5" t="s">
        <v>7</v>
      </c>
      <c r="C166" s="5">
        <v>4</v>
      </c>
      <c r="D166" s="5">
        <v>16</v>
      </c>
      <c r="E166" s="6">
        <v>0</v>
      </c>
      <c r="F166" s="1">
        <f t="shared" si="10"/>
        <v>1</v>
      </c>
      <c r="G166" s="1">
        <f t="shared" si="8"/>
        <v>0.25</v>
      </c>
      <c r="H166" s="1">
        <f t="shared" si="11"/>
        <v>96.75</v>
      </c>
      <c r="I166" s="12" t="str">
        <f t="shared" si="9"/>
        <v>0</v>
      </c>
    </row>
    <row r="167" spans="1:9" x14ac:dyDescent="0.25">
      <c r="A167" s="1">
        <v>166</v>
      </c>
      <c r="B167" s="5" t="s">
        <v>7</v>
      </c>
      <c r="C167" s="5">
        <v>4</v>
      </c>
      <c r="D167" s="5">
        <v>8</v>
      </c>
      <c r="E167" s="6">
        <v>1</v>
      </c>
      <c r="F167" s="1">
        <f t="shared" si="10"/>
        <v>1</v>
      </c>
      <c r="G167" s="1">
        <f t="shared" si="8"/>
        <v>0.5</v>
      </c>
      <c r="H167" s="1">
        <f t="shared" si="11"/>
        <v>97.25</v>
      </c>
      <c r="I167" s="12" t="str">
        <f t="shared" si="9"/>
        <v>0</v>
      </c>
    </row>
    <row r="168" spans="1:9" x14ac:dyDescent="0.25">
      <c r="A168" s="1">
        <v>167</v>
      </c>
      <c r="B168" s="5" t="s">
        <v>7</v>
      </c>
      <c r="C168" s="5">
        <v>4</v>
      </c>
      <c r="D168" s="5">
        <v>16</v>
      </c>
      <c r="E168" s="6">
        <v>0</v>
      </c>
      <c r="F168" s="1">
        <f t="shared" si="10"/>
        <v>1</v>
      </c>
      <c r="G168" s="1">
        <f t="shared" si="8"/>
        <v>0.25</v>
      </c>
      <c r="H168" s="1">
        <f t="shared" si="11"/>
        <v>97.5</v>
      </c>
      <c r="I168" s="12" t="str">
        <f t="shared" si="9"/>
        <v>0</v>
      </c>
    </row>
    <row r="169" spans="1:9" x14ac:dyDescent="0.25">
      <c r="A169" s="1">
        <v>168</v>
      </c>
      <c r="B169" s="5" t="s">
        <v>8</v>
      </c>
      <c r="C169" s="5">
        <v>4</v>
      </c>
      <c r="D169" s="5">
        <v>4</v>
      </c>
      <c r="E169" s="6">
        <v>1</v>
      </c>
      <c r="F169" s="1">
        <f t="shared" si="10"/>
        <v>1</v>
      </c>
      <c r="G169" s="1">
        <f t="shared" si="8"/>
        <v>1</v>
      </c>
      <c r="H169" s="1">
        <f t="shared" si="11"/>
        <v>98.5</v>
      </c>
      <c r="I169" s="12" t="str">
        <f t="shared" si="9"/>
        <v>0</v>
      </c>
    </row>
    <row r="170" spans="1:9" x14ac:dyDescent="0.25">
      <c r="A170" s="1">
        <v>169</v>
      </c>
      <c r="B170" s="5" t="s">
        <v>8</v>
      </c>
      <c r="C170" s="5">
        <v>4</v>
      </c>
      <c r="D170" s="5">
        <v>8</v>
      </c>
      <c r="E170" s="6">
        <v>0</v>
      </c>
      <c r="F170" s="1">
        <f t="shared" si="10"/>
        <v>1</v>
      </c>
      <c r="G170" s="1">
        <f t="shared" si="8"/>
        <v>0.5</v>
      </c>
      <c r="H170" s="1">
        <f t="shared" si="11"/>
        <v>99</v>
      </c>
      <c r="I170" s="12" t="str">
        <f t="shared" si="9"/>
        <v>0</v>
      </c>
    </row>
    <row r="171" spans="1:9" x14ac:dyDescent="0.25">
      <c r="A171" s="1">
        <v>170</v>
      </c>
      <c r="B171" s="5" t="s">
        <v>12</v>
      </c>
      <c r="C171" s="5">
        <v>3</v>
      </c>
      <c r="D171" s="5">
        <v>16</v>
      </c>
      <c r="E171" s="6">
        <v>0</v>
      </c>
      <c r="F171" s="1">
        <f t="shared" si="10"/>
        <v>1</v>
      </c>
      <c r="G171" s="1">
        <f t="shared" si="8"/>
        <v>0.25</v>
      </c>
      <c r="H171" s="1">
        <f t="shared" si="11"/>
        <v>99.25</v>
      </c>
      <c r="I171" s="12" t="str">
        <f t="shared" si="9"/>
        <v>0</v>
      </c>
    </row>
    <row r="172" spans="1:9" x14ac:dyDescent="0.25">
      <c r="A172" s="1">
        <v>171</v>
      </c>
      <c r="B172" s="5" t="s">
        <v>14</v>
      </c>
      <c r="C172" s="5">
        <v>3</v>
      </c>
      <c r="D172" s="5">
        <v>16</v>
      </c>
      <c r="E172" s="6">
        <v>0</v>
      </c>
      <c r="F172" s="1">
        <f t="shared" si="10"/>
        <v>1</v>
      </c>
      <c r="G172" s="1">
        <f t="shared" si="8"/>
        <v>0.25</v>
      </c>
      <c r="H172" s="1">
        <f t="shared" si="11"/>
        <v>99.5</v>
      </c>
      <c r="I172" s="12" t="str">
        <f t="shared" si="9"/>
        <v>0</v>
      </c>
    </row>
    <row r="173" spans="1:9" x14ac:dyDescent="0.25">
      <c r="A173" s="1">
        <v>172</v>
      </c>
      <c r="B173" s="5" t="s">
        <v>0</v>
      </c>
      <c r="C173" s="5">
        <v>3</v>
      </c>
      <c r="D173" s="5">
        <v>16</v>
      </c>
      <c r="E173" s="6">
        <v>0</v>
      </c>
      <c r="F173" s="1">
        <f t="shared" si="10"/>
        <v>1</v>
      </c>
      <c r="G173" s="1">
        <f t="shared" si="8"/>
        <v>0.25</v>
      </c>
      <c r="H173" s="1">
        <f t="shared" si="11"/>
        <v>99.75</v>
      </c>
      <c r="I173" s="12" t="str">
        <f t="shared" si="9"/>
        <v>0</v>
      </c>
    </row>
    <row r="174" spans="1:9" x14ac:dyDescent="0.25">
      <c r="A174" s="1">
        <v>173</v>
      </c>
      <c r="B174" s="5" t="s">
        <v>12</v>
      </c>
      <c r="C174" s="5">
        <v>3</v>
      </c>
      <c r="D174" s="5">
        <v>16</v>
      </c>
      <c r="E174" s="6">
        <v>0</v>
      </c>
      <c r="F174" s="1">
        <f t="shared" si="10"/>
        <v>1</v>
      </c>
      <c r="G174" s="1">
        <f t="shared" si="8"/>
        <v>0.25</v>
      </c>
      <c r="H174" s="1">
        <f t="shared" si="11"/>
        <v>100</v>
      </c>
      <c r="I174" s="12">
        <f t="shared" si="9"/>
        <v>25</v>
      </c>
    </row>
    <row r="175" spans="1:9" x14ac:dyDescent="0.25">
      <c r="A175" s="1">
        <v>174</v>
      </c>
      <c r="B175" s="5" t="s">
        <v>12</v>
      </c>
      <c r="C175" s="5">
        <v>4</v>
      </c>
      <c r="D175" s="5">
        <v>4</v>
      </c>
      <c r="E175" s="6">
        <v>0</v>
      </c>
      <c r="F175" s="1">
        <f t="shared" si="10"/>
        <v>1</v>
      </c>
      <c r="G175" s="1">
        <f t="shared" si="8"/>
        <v>1</v>
      </c>
      <c r="H175" s="1">
        <f t="shared" si="11"/>
        <v>101</v>
      </c>
      <c r="I175" s="12" t="str">
        <f t="shared" si="9"/>
        <v>0</v>
      </c>
    </row>
    <row r="176" spans="1:9" x14ac:dyDescent="0.25">
      <c r="A176" s="1">
        <v>175</v>
      </c>
      <c r="B176" s="5" t="s">
        <v>0</v>
      </c>
      <c r="C176" s="5">
        <v>4</v>
      </c>
      <c r="D176" s="5">
        <v>8</v>
      </c>
      <c r="E176" s="6">
        <v>0</v>
      </c>
      <c r="F176" s="1">
        <f t="shared" si="10"/>
        <v>1</v>
      </c>
      <c r="G176" s="1">
        <f t="shared" si="8"/>
        <v>0.5</v>
      </c>
      <c r="H176" s="1">
        <f t="shared" si="11"/>
        <v>101.5</v>
      </c>
      <c r="I176" s="12" t="str">
        <f t="shared" si="9"/>
        <v>0</v>
      </c>
    </row>
    <row r="177" spans="1:9" x14ac:dyDescent="0.25">
      <c r="A177" s="1">
        <v>176</v>
      </c>
      <c r="B177" s="5" t="s">
        <v>5</v>
      </c>
      <c r="C177" s="5">
        <v>4</v>
      </c>
      <c r="D177" s="5">
        <v>8</v>
      </c>
      <c r="E177" s="6">
        <v>1</v>
      </c>
      <c r="F177" s="1">
        <f t="shared" si="10"/>
        <v>1</v>
      </c>
      <c r="G177" s="1">
        <f t="shared" si="8"/>
        <v>0.5</v>
      </c>
      <c r="H177" s="1">
        <f t="shared" si="11"/>
        <v>102</v>
      </c>
      <c r="I177" s="12" t="str">
        <f t="shared" si="9"/>
        <v>0</v>
      </c>
    </row>
    <row r="178" spans="1:9" x14ac:dyDescent="0.25">
      <c r="A178" s="1">
        <v>177</v>
      </c>
      <c r="B178" s="5" t="s">
        <v>5</v>
      </c>
      <c r="C178" s="5">
        <v>4</v>
      </c>
      <c r="D178" s="5">
        <v>16</v>
      </c>
      <c r="E178" s="6">
        <v>0</v>
      </c>
      <c r="F178" s="1">
        <f t="shared" si="10"/>
        <v>1</v>
      </c>
      <c r="G178" s="1">
        <f t="shared" si="8"/>
        <v>0.25</v>
      </c>
      <c r="H178" s="1">
        <f t="shared" si="11"/>
        <v>102.25</v>
      </c>
      <c r="I178" s="12" t="str">
        <f t="shared" si="9"/>
        <v>0</v>
      </c>
    </row>
    <row r="179" spans="1:9" x14ac:dyDescent="0.25">
      <c r="A179" s="1">
        <v>178</v>
      </c>
      <c r="B179" s="5" t="s">
        <v>0</v>
      </c>
      <c r="C179" s="5">
        <v>4</v>
      </c>
      <c r="D179" s="5">
        <v>16</v>
      </c>
      <c r="E179" s="6">
        <v>0</v>
      </c>
      <c r="F179" s="1">
        <f t="shared" si="10"/>
        <v>1</v>
      </c>
      <c r="G179" s="1">
        <f t="shared" si="8"/>
        <v>0.25</v>
      </c>
      <c r="H179" s="1">
        <f t="shared" si="11"/>
        <v>102.5</v>
      </c>
      <c r="I179" s="12" t="str">
        <f t="shared" si="9"/>
        <v>0</v>
      </c>
    </row>
    <row r="180" spans="1:9" x14ac:dyDescent="0.25">
      <c r="A180" s="1">
        <v>179</v>
      </c>
      <c r="B180" s="5" t="s">
        <v>14</v>
      </c>
      <c r="C180" s="5">
        <v>3</v>
      </c>
      <c r="D180" s="5">
        <v>8</v>
      </c>
      <c r="E180" s="6">
        <v>0</v>
      </c>
      <c r="F180" s="1">
        <f t="shared" si="10"/>
        <v>1</v>
      </c>
      <c r="G180" s="1">
        <f t="shared" si="8"/>
        <v>0.5</v>
      </c>
      <c r="H180" s="1">
        <f t="shared" si="11"/>
        <v>103</v>
      </c>
      <c r="I180" s="12" t="str">
        <f t="shared" si="9"/>
        <v>0</v>
      </c>
    </row>
    <row r="181" spans="1:9" x14ac:dyDescent="0.25">
      <c r="A181" s="1">
        <v>180</v>
      </c>
      <c r="B181" s="5" t="s">
        <v>12</v>
      </c>
      <c r="C181" s="5">
        <v>3</v>
      </c>
      <c r="D181" s="5">
        <v>16</v>
      </c>
      <c r="E181" s="6">
        <v>0</v>
      </c>
      <c r="F181" s="1">
        <f t="shared" si="10"/>
        <v>1</v>
      </c>
      <c r="G181" s="1">
        <f t="shared" si="8"/>
        <v>0.25</v>
      </c>
      <c r="H181" s="1">
        <f t="shared" si="11"/>
        <v>103.25</v>
      </c>
      <c r="I181" s="12" t="str">
        <f t="shared" si="9"/>
        <v>0</v>
      </c>
    </row>
    <row r="182" spans="1:9" x14ac:dyDescent="0.25">
      <c r="A182" s="1">
        <v>181</v>
      </c>
      <c r="B182" s="5" t="s">
        <v>14</v>
      </c>
      <c r="C182" s="5">
        <v>3</v>
      </c>
      <c r="D182" s="5">
        <v>16</v>
      </c>
      <c r="E182" s="6">
        <v>0</v>
      </c>
      <c r="F182" s="1">
        <f t="shared" si="10"/>
        <v>1</v>
      </c>
      <c r="G182" s="1">
        <f t="shared" si="8"/>
        <v>0.25</v>
      </c>
      <c r="H182" s="1">
        <f t="shared" si="11"/>
        <v>103.5</v>
      </c>
      <c r="I182" s="12" t="str">
        <f t="shared" si="9"/>
        <v>0</v>
      </c>
    </row>
    <row r="183" spans="1:9" x14ac:dyDescent="0.25">
      <c r="A183" s="1">
        <v>182</v>
      </c>
      <c r="B183" s="5" t="s">
        <v>0</v>
      </c>
      <c r="C183" s="5">
        <v>4</v>
      </c>
      <c r="D183" s="5">
        <v>16</v>
      </c>
      <c r="E183" s="6">
        <v>0</v>
      </c>
      <c r="F183" s="1">
        <f t="shared" si="10"/>
        <v>1</v>
      </c>
      <c r="G183" s="1">
        <f t="shared" si="8"/>
        <v>0.25</v>
      </c>
      <c r="H183" s="1">
        <f t="shared" si="11"/>
        <v>103.75</v>
      </c>
      <c r="I183" s="12" t="str">
        <f t="shared" si="9"/>
        <v>0</v>
      </c>
    </row>
    <row r="184" spans="1:9" x14ac:dyDescent="0.25">
      <c r="A184" s="1">
        <v>183</v>
      </c>
      <c r="B184" s="5" t="s">
        <v>12</v>
      </c>
      <c r="C184" s="5">
        <v>3</v>
      </c>
      <c r="D184" s="5">
        <v>16</v>
      </c>
      <c r="E184" s="6">
        <v>0</v>
      </c>
      <c r="F184" s="1">
        <f t="shared" si="10"/>
        <v>1</v>
      </c>
      <c r="G184" s="1">
        <f t="shared" si="8"/>
        <v>0.25</v>
      </c>
      <c r="H184" s="1">
        <f t="shared" si="11"/>
        <v>104</v>
      </c>
      <c r="I184" s="12">
        <f t="shared" si="9"/>
        <v>26</v>
      </c>
    </row>
    <row r="185" spans="1:9" x14ac:dyDescent="0.25">
      <c r="A185" s="1">
        <v>184</v>
      </c>
      <c r="B185" s="5" t="s">
        <v>5</v>
      </c>
      <c r="C185" s="5">
        <v>4</v>
      </c>
      <c r="D185" s="5">
        <v>4</v>
      </c>
      <c r="E185" s="6">
        <v>0</v>
      </c>
      <c r="F185" s="1">
        <f t="shared" si="10"/>
        <v>1</v>
      </c>
      <c r="G185" s="1">
        <f t="shared" si="8"/>
        <v>1</v>
      </c>
      <c r="H185" s="1">
        <f t="shared" si="11"/>
        <v>105</v>
      </c>
      <c r="I185" s="12" t="str">
        <f t="shared" si="9"/>
        <v>0</v>
      </c>
    </row>
    <row r="186" spans="1:9" x14ac:dyDescent="0.25">
      <c r="A186" s="1">
        <v>185</v>
      </c>
      <c r="B186" s="5" t="s">
        <v>8</v>
      </c>
      <c r="C186" s="5">
        <v>4</v>
      </c>
      <c r="D186" s="5">
        <v>8</v>
      </c>
      <c r="E186" s="6">
        <v>0</v>
      </c>
      <c r="F186" s="1">
        <f t="shared" si="10"/>
        <v>1</v>
      </c>
      <c r="G186" s="1">
        <f t="shared" si="8"/>
        <v>0.5</v>
      </c>
      <c r="H186" s="1">
        <f t="shared" si="11"/>
        <v>105.5</v>
      </c>
      <c r="I186" s="12" t="str">
        <f t="shared" si="9"/>
        <v>0</v>
      </c>
    </row>
    <row r="187" spans="1:9" x14ac:dyDescent="0.25">
      <c r="A187" s="1">
        <v>186</v>
      </c>
      <c r="B187" s="5" t="s">
        <v>0</v>
      </c>
      <c r="C187" s="5">
        <v>4</v>
      </c>
      <c r="D187" s="5">
        <v>8</v>
      </c>
      <c r="E187" s="6">
        <v>0</v>
      </c>
      <c r="F187" s="1">
        <f t="shared" si="10"/>
        <v>1</v>
      </c>
      <c r="G187" s="1">
        <f t="shared" si="8"/>
        <v>0.5</v>
      </c>
      <c r="H187" s="1">
        <f t="shared" si="11"/>
        <v>106</v>
      </c>
      <c r="I187" s="12" t="str">
        <f t="shared" si="9"/>
        <v>0</v>
      </c>
    </row>
    <row r="188" spans="1:9" x14ac:dyDescent="0.25">
      <c r="A188" s="1">
        <v>187</v>
      </c>
      <c r="B188" s="5" t="s">
        <v>14</v>
      </c>
      <c r="C188" s="5">
        <v>3</v>
      </c>
      <c r="D188" s="5">
        <v>8</v>
      </c>
      <c r="E188" s="6">
        <v>0</v>
      </c>
      <c r="F188" s="1">
        <f t="shared" si="10"/>
        <v>1</v>
      </c>
      <c r="G188" s="1">
        <f t="shared" si="8"/>
        <v>0.5</v>
      </c>
      <c r="H188" s="1">
        <f t="shared" si="11"/>
        <v>106.5</v>
      </c>
      <c r="I188" s="12" t="str">
        <f t="shared" si="9"/>
        <v>0</v>
      </c>
    </row>
    <row r="189" spans="1:9" x14ac:dyDescent="0.25">
      <c r="A189" s="1">
        <v>188</v>
      </c>
      <c r="B189" s="5" t="s">
        <v>12</v>
      </c>
      <c r="C189" s="5">
        <v>3</v>
      </c>
      <c r="D189" s="5">
        <v>4</v>
      </c>
      <c r="E189" s="6">
        <v>0</v>
      </c>
      <c r="F189" s="1">
        <f t="shared" si="10"/>
        <v>1</v>
      </c>
      <c r="G189" s="1">
        <f t="shared" si="8"/>
        <v>1</v>
      </c>
      <c r="H189" s="1">
        <f t="shared" si="11"/>
        <v>107.5</v>
      </c>
      <c r="I189" s="12" t="str">
        <f t="shared" si="9"/>
        <v>0</v>
      </c>
    </row>
    <row r="190" spans="1:9" x14ac:dyDescent="0.25">
      <c r="A190" s="1">
        <v>189</v>
      </c>
      <c r="B190" s="5" t="s">
        <v>7</v>
      </c>
      <c r="C190" s="5">
        <v>3</v>
      </c>
      <c r="D190" s="5">
        <v>8</v>
      </c>
      <c r="E190" s="6">
        <v>0</v>
      </c>
      <c r="F190" s="1">
        <f t="shared" si="10"/>
        <v>1</v>
      </c>
      <c r="G190" s="1">
        <f t="shared" si="8"/>
        <v>0.5</v>
      </c>
      <c r="H190" s="1">
        <f t="shared" si="11"/>
        <v>108</v>
      </c>
      <c r="I190" s="12">
        <f t="shared" si="9"/>
        <v>27</v>
      </c>
    </row>
    <row r="191" spans="1:9" x14ac:dyDescent="0.25">
      <c r="A191" s="1">
        <v>190</v>
      </c>
      <c r="B191" s="5" t="s">
        <v>8</v>
      </c>
      <c r="C191" s="5">
        <v>4</v>
      </c>
      <c r="D191" s="5">
        <v>4</v>
      </c>
      <c r="E191" s="6">
        <v>0</v>
      </c>
      <c r="F191" s="1">
        <f t="shared" si="10"/>
        <v>1</v>
      </c>
      <c r="G191" s="1">
        <f t="shared" si="8"/>
        <v>1</v>
      </c>
      <c r="H191" s="1">
        <f t="shared" si="11"/>
        <v>109</v>
      </c>
      <c r="I191" s="12" t="str">
        <f t="shared" si="9"/>
        <v>0</v>
      </c>
    </row>
    <row r="192" spans="1:9" x14ac:dyDescent="0.25">
      <c r="A192" s="1">
        <v>191</v>
      </c>
      <c r="B192" s="5" t="s">
        <v>5</v>
      </c>
      <c r="C192" s="5">
        <v>4</v>
      </c>
      <c r="D192" s="5">
        <v>2</v>
      </c>
      <c r="E192" s="6">
        <v>0</v>
      </c>
      <c r="F192" s="1">
        <f t="shared" si="10"/>
        <v>1</v>
      </c>
      <c r="G192" s="1">
        <f t="shared" si="8"/>
        <v>2</v>
      </c>
      <c r="H192" s="1">
        <f t="shared" si="11"/>
        <v>111</v>
      </c>
      <c r="I192" s="12" t="str">
        <f t="shared" si="9"/>
        <v>0</v>
      </c>
    </row>
    <row r="193" spans="1:9" x14ac:dyDescent="0.25">
      <c r="A193" s="1">
        <v>192</v>
      </c>
      <c r="B193" s="5">
        <v>0</v>
      </c>
      <c r="C193" s="5">
        <v>4</v>
      </c>
      <c r="D193" s="5">
        <v>4</v>
      </c>
      <c r="E193" s="6">
        <v>0</v>
      </c>
      <c r="F193" s="1">
        <f t="shared" si="10"/>
        <v>1</v>
      </c>
      <c r="G193" s="1">
        <f t="shared" si="8"/>
        <v>1</v>
      </c>
      <c r="H193" s="1">
        <f t="shared" si="11"/>
        <v>112</v>
      </c>
      <c r="I193" s="12">
        <f t="shared" si="9"/>
        <v>28</v>
      </c>
    </row>
    <row r="194" spans="1:9" x14ac:dyDescent="0.25">
      <c r="A194" s="1">
        <v>193</v>
      </c>
      <c r="B194" s="5">
        <v>0</v>
      </c>
      <c r="C194" s="5">
        <v>4</v>
      </c>
      <c r="D194" s="5">
        <v>8</v>
      </c>
      <c r="E194" s="6">
        <v>0</v>
      </c>
      <c r="F194" s="1">
        <f t="shared" si="10"/>
        <v>1</v>
      </c>
      <c r="G194" s="1">
        <f t="shared" ref="G194:G257" si="12">IF($K$7&lt;&gt;"",IF(D194&lt;&gt;"",$K$7/D194,0),0)</f>
        <v>0.5</v>
      </c>
      <c r="H194" s="1">
        <f t="shared" si="11"/>
        <v>112.5</v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 t="s">
        <v>5</v>
      </c>
      <c r="C195" s="5">
        <v>4</v>
      </c>
      <c r="D195" s="5">
        <v>8</v>
      </c>
      <c r="E195" s="6">
        <v>0</v>
      </c>
      <c r="F195" s="1">
        <f t="shared" ref="F195:F258" si="14">IF(B195="",0,1)</f>
        <v>1</v>
      </c>
      <c r="G195" s="1">
        <f t="shared" si="12"/>
        <v>0.5</v>
      </c>
      <c r="H195" s="1">
        <f t="shared" ref="H195:H258" si="15">IF(G195&lt;&gt;0,G195+H194,"")</f>
        <v>113</v>
      </c>
      <c r="I195" s="12" t="str">
        <f t="shared" si="13"/>
        <v>0</v>
      </c>
    </row>
    <row r="196" spans="1:9" x14ac:dyDescent="0.25">
      <c r="A196" s="1">
        <v>195</v>
      </c>
      <c r="B196" s="5" t="s">
        <v>5</v>
      </c>
      <c r="C196" s="5">
        <v>4</v>
      </c>
      <c r="D196" s="5">
        <v>8</v>
      </c>
      <c r="E196" s="6">
        <v>0</v>
      </c>
      <c r="F196" s="1">
        <f t="shared" si="14"/>
        <v>1</v>
      </c>
      <c r="G196" s="1">
        <f t="shared" si="12"/>
        <v>0.5</v>
      </c>
      <c r="H196" s="1">
        <f t="shared" si="15"/>
        <v>113.5</v>
      </c>
      <c r="I196" s="12" t="str">
        <f t="shared" si="13"/>
        <v>0</v>
      </c>
    </row>
    <row r="197" spans="1:9" x14ac:dyDescent="0.25">
      <c r="A197" s="1">
        <v>196</v>
      </c>
      <c r="B197" s="5" t="s">
        <v>14</v>
      </c>
      <c r="C197" s="5">
        <v>3</v>
      </c>
      <c r="D197" s="5">
        <v>8</v>
      </c>
      <c r="E197" s="6">
        <v>0</v>
      </c>
      <c r="F197" s="1">
        <f t="shared" si="14"/>
        <v>1</v>
      </c>
      <c r="G197" s="1">
        <f t="shared" si="12"/>
        <v>0.5</v>
      </c>
      <c r="H197" s="1">
        <f t="shared" si="15"/>
        <v>114</v>
      </c>
      <c r="I197" s="12" t="str">
        <f t="shared" si="13"/>
        <v>0</v>
      </c>
    </row>
    <row r="198" spans="1:9" x14ac:dyDescent="0.25">
      <c r="A198" s="1">
        <v>197</v>
      </c>
      <c r="B198" s="5" t="s">
        <v>5</v>
      </c>
      <c r="C198" s="5">
        <v>4</v>
      </c>
      <c r="D198" s="5">
        <v>8</v>
      </c>
      <c r="E198" s="6">
        <v>0</v>
      </c>
      <c r="F198" s="1">
        <f t="shared" si="14"/>
        <v>1</v>
      </c>
      <c r="G198" s="1">
        <f t="shared" si="12"/>
        <v>0.5</v>
      </c>
      <c r="H198" s="1">
        <f t="shared" si="15"/>
        <v>114.5</v>
      </c>
      <c r="I198" s="12" t="str">
        <f t="shared" si="13"/>
        <v>0</v>
      </c>
    </row>
    <row r="199" spans="1:9" x14ac:dyDescent="0.25">
      <c r="A199" s="1">
        <v>198</v>
      </c>
      <c r="B199" s="5" t="s">
        <v>8</v>
      </c>
      <c r="C199" s="5">
        <v>4</v>
      </c>
      <c r="D199" s="5">
        <v>4</v>
      </c>
      <c r="E199" s="6">
        <v>0</v>
      </c>
      <c r="F199" s="1">
        <f t="shared" si="14"/>
        <v>1</v>
      </c>
      <c r="G199" s="1">
        <f t="shared" si="12"/>
        <v>1</v>
      </c>
      <c r="H199" s="1">
        <f t="shared" si="15"/>
        <v>115.5</v>
      </c>
      <c r="I199" s="12" t="str">
        <f t="shared" si="13"/>
        <v>0</v>
      </c>
    </row>
    <row r="200" spans="1:9" x14ac:dyDescent="0.25">
      <c r="A200" s="1">
        <v>199</v>
      </c>
      <c r="B200" s="5">
        <v>0</v>
      </c>
      <c r="C200" s="5">
        <v>4</v>
      </c>
      <c r="D200" s="5">
        <v>8</v>
      </c>
      <c r="E200" s="6">
        <v>0</v>
      </c>
      <c r="F200" s="1">
        <f t="shared" si="14"/>
        <v>1</v>
      </c>
      <c r="G200" s="1">
        <f t="shared" si="12"/>
        <v>0.5</v>
      </c>
      <c r="H200" s="1">
        <f t="shared" si="15"/>
        <v>116</v>
      </c>
      <c r="I200" s="12">
        <f t="shared" si="13"/>
        <v>29</v>
      </c>
    </row>
    <row r="201" spans="1:9" x14ac:dyDescent="0.25">
      <c r="A201" s="1">
        <v>200</v>
      </c>
      <c r="B201" s="5">
        <v>0</v>
      </c>
      <c r="C201" s="5">
        <v>4</v>
      </c>
      <c r="D201" s="5">
        <v>8</v>
      </c>
      <c r="E201" s="6">
        <v>0</v>
      </c>
      <c r="F201" s="1">
        <f t="shared" si="14"/>
        <v>1</v>
      </c>
      <c r="G201" s="1">
        <f t="shared" si="12"/>
        <v>0.5</v>
      </c>
      <c r="H201" s="1">
        <f t="shared" si="15"/>
        <v>116.5</v>
      </c>
      <c r="I201" s="12" t="str">
        <f t="shared" si="13"/>
        <v>0</v>
      </c>
    </row>
    <row r="202" spans="1:9" x14ac:dyDescent="0.25">
      <c r="A202" s="1">
        <v>201</v>
      </c>
      <c r="B202" s="5" t="s">
        <v>0</v>
      </c>
      <c r="C202" s="5">
        <v>4</v>
      </c>
      <c r="D202" s="5">
        <v>8</v>
      </c>
      <c r="E202" s="6">
        <v>0</v>
      </c>
      <c r="F202" s="1">
        <f t="shared" si="14"/>
        <v>1</v>
      </c>
      <c r="G202" s="1">
        <f t="shared" si="12"/>
        <v>0.5</v>
      </c>
      <c r="H202" s="1">
        <f t="shared" si="15"/>
        <v>117</v>
      </c>
      <c r="I202" s="12" t="str">
        <f t="shared" si="13"/>
        <v>0</v>
      </c>
    </row>
    <row r="203" spans="1:9" x14ac:dyDescent="0.25">
      <c r="A203" s="1">
        <v>202</v>
      </c>
      <c r="B203" s="5" t="s">
        <v>14</v>
      </c>
      <c r="C203" s="5">
        <v>3</v>
      </c>
      <c r="D203" s="5">
        <v>8</v>
      </c>
      <c r="E203" s="6">
        <v>0</v>
      </c>
      <c r="F203" s="1">
        <f t="shared" si="14"/>
        <v>1</v>
      </c>
      <c r="G203" s="1">
        <f t="shared" si="12"/>
        <v>0.5</v>
      </c>
      <c r="H203" s="1">
        <f t="shared" si="15"/>
        <v>117.5</v>
      </c>
      <c r="I203" s="12" t="str">
        <f t="shared" si="13"/>
        <v>0</v>
      </c>
    </row>
    <row r="204" spans="1:9" x14ac:dyDescent="0.25">
      <c r="A204" s="1">
        <v>203</v>
      </c>
      <c r="B204" s="5" t="s">
        <v>0</v>
      </c>
      <c r="C204" s="5">
        <v>4</v>
      </c>
      <c r="D204" s="5">
        <v>16</v>
      </c>
      <c r="E204" s="6">
        <v>0</v>
      </c>
      <c r="F204" s="1">
        <f t="shared" si="14"/>
        <v>1</v>
      </c>
      <c r="G204" s="1">
        <f t="shared" si="12"/>
        <v>0.25</v>
      </c>
      <c r="H204" s="1">
        <f t="shared" si="15"/>
        <v>117.75</v>
      </c>
      <c r="I204" s="12" t="str">
        <f t="shared" si="13"/>
        <v>0</v>
      </c>
    </row>
    <row r="205" spans="1:9" x14ac:dyDescent="0.25">
      <c r="A205" s="1">
        <v>204</v>
      </c>
      <c r="B205" s="5" t="s">
        <v>14</v>
      </c>
      <c r="C205" s="5">
        <v>3</v>
      </c>
      <c r="D205" s="5">
        <v>16</v>
      </c>
      <c r="E205" s="6">
        <v>0</v>
      </c>
      <c r="F205" s="1">
        <f t="shared" si="14"/>
        <v>1</v>
      </c>
      <c r="G205" s="1">
        <f t="shared" si="12"/>
        <v>0.25</v>
      </c>
      <c r="H205" s="1">
        <f t="shared" si="15"/>
        <v>118</v>
      </c>
      <c r="I205" s="12" t="str">
        <f t="shared" si="13"/>
        <v>0</v>
      </c>
    </row>
    <row r="206" spans="1:9" x14ac:dyDescent="0.25">
      <c r="A206" s="1">
        <v>205</v>
      </c>
      <c r="B206" s="5" t="s">
        <v>12</v>
      </c>
      <c r="C206" s="5">
        <v>3</v>
      </c>
      <c r="D206" s="5">
        <v>2</v>
      </c>
      <c r="E206" s="6">
        <v>0</v>
      </c>
      <c r="F206" s="1">
        <f t="shared" si="14"/>
        <v>1</v>
      </c>
      <c r="G206" s="1">
        <f t="shared" si="12"/>
        <v>2</v>
      </c>
      <c r="H206" s="1">
        <f t="shared" si="15"/>
        <v>120</v>
      </c>
      <c r="I206" s="12">
        <f t="shared" si="13"/>
        <v>30</v>
      </c>
    </row>
    <row r="207" spans="1:9" x14ac:dyDescent="0.25">
      <c r="A207" s="1">
        <v>206</v>
      </c>
      <c r="B207" s="5">
        <v>0</v>
      </c>
      <c r="C207" s="5">
        <v>4</v>
      </c>
      <c r="D207" s="5">
        <v>8</v>
      </c>
      <c r="E207" s="6">
        <v>0</v>
      </c>
      <c r="F207" s="1">
        <f t="shared" si="14"/>
        <v>1</v>
      </c>
      <c r="G207" s="1">
        <f t="shared" si="12"/>
        <v>0.5</v>
      </c>
      <c r="H207" s="1">
        <f t="shared" si="15"/>
        <v>120.5</v>
      </c>
      <c r="I207" s="12" t="str">
        <f t="shared" si="13"/>
        <v>0</v>
      </c>
    </row>
    <row r="208" spans="1:9" x14ac:dyDescent="0.25">
      <c r="A208" s="1">
        <v>207</v>
      </c>
      <c r="B208" s="5" t="s">
        <v>14</v>
      </c>
      <c r="C208" s="5">
        <v>3</v>
      </c>
      <c r="D208" s="5">
        <v>8</v>
      </c>
      <c r="E208" s="6">
        <v>0</v>
      </c>
      <c r="F208" s="1">
        <f t="shared" si="14"/>
        <v>1</v>
      </c>
      <c r="G208" s="1">
        <f t="shared" si="12"/>
        <v>0.5</v>
      </c>
      <c r="H208" s="1">
        <f t="shared" si="15"/>
        <v>121</v>
      </c>
      <c r="I208" s="12" t="str">
        <f t="shared" si="13"/>
        <v>0</v>
      </c>
    </row>
    <row r="209" spans="1:9" x14ac:dyDescent="0.25">
      <c r="A209" s="1">
        <v>208</v>
      </c>
      <c r="B209" s="5" t="s">
        <v>14</v>
      </c>
      <c r="C209" s="5">
        <v>3</v>
      </c>
      <c r="D209" s="5">
        <v>8</v>
      </c>
      <c r="E209" s="6">
        <v>0</v>
      </c>
      <c r="F209" s="1">
        <f t="shared" si="14"/>
        <v>1</v>
      </c>
      <c r="G209" s="1">
        <f t="shared" si="12"/>
        <v>0.5</v>
      </c>
      <c r="H209" s="1">
        <f t="shared" si="15"/>
        <v>121.5</v>
      </c>
      <c r="I209" s="12" t="str">
        <f t="shared" si="13"/>
        <v>0</v>
      </c>
    </row>
    <row r="210" spans="1:9" x14ac:dyDescent="0.25">
      <c r="A210" s="1">
        <v>209</v>
      </c>
      <c r="B210" s="5" t="s">
        <v>0</v>
      </c>
      <c r="C210" s="5">
        <v>4</v>
      </c>
      <c r="D210" s="5">
        <v>8</v>
      </c>
      <c r="E210" s="6">
        <v>0</v>
      </c>
      <c r="F210" s="1">
        <f t="shared" si="14"/>
        <v>1</v>
      </c>
      <c r="G210" s="1">
        <f t="shared" si="12"/>
        <v>0.5</v>
      </c>
      <c r="H210" s="1">
        <f t="shared" si="15"/>
        <v>122</v>
      </c>
      <c r="I210" s="12" t="str">
        <f t="shared" si="13"/>
        <v>0</v>
      </c>
    </row>
    <row r="211" spans="1:9" x14ac:dyDescent="0.25">
      <c r="A211" s="1">
        <v>210</v>
      </c>
      <c r="B211" s="5" t="s">
        <v>5</v>
      </c>
      <c r="C211" s="5">
        <v>4</v>
      </c>
      <c r="D211" s="5">
        <v>8</v>
      </c>
      <c r="E211" s="6">
        <v>0</v>
      </c>
      <c r="F211" s="1">
        <f t="shared" si="14"/>
        <v>1</v>
      </c>
      <c r="G211" s="1">
        <f t="shared" si="12"/>
        <v>0.5</v>
      </c>
      <c r="H211" s="1">
        <f t="shared" si="15"/>
        <v>122.5</v>
      </c>
      <c r="I211" s="12" t="str">
        <f t="shared" si="13"/>
        <v>0</v>
      </c>
    </row>
    <row r="212" spans="1:9" x14ac:dyDescent="0.25">
      <c r="A212" s="1">
        <v>211</v>
      </c>
      <c r="B212" s="5" t="s">
        <v>14</v>
      </c>
      <c r="C212" s="5">
        <v>3</v>
      </c>
      <c r="D212" s="5">
        <v>8</v>
      </c>
      <c r="E212" s="6">
        <v>0</v>
      </c>
      <c r="F212" s="1">
        <f t="shared" si="14"/>
        <v>1</v>
      </c>
      <c r="G212" s="1">
        <f t="shared" si="12"/>
        <v>0.5</v>
      </c>
      <c r="H212" s="1">
        <f t="shared" si="15"/>
        <v>123</v>
      </c>
      <c r="I212" s="12" t="str">
        <f t="shared" si="13"/>
        <v>0</v>
      </c>
    </row>
    <row r="213" spans="1:9" x14ac:dyDescent="0.25">
      <c r="A213" s="1">
        <v>212</v>
      </c>
      <c r="B213" s="5" t="s">
        <v>12</v>
      </c>
      <c r="C213" s="5">
        <v>3</v>
      </c>
      <c r="D213" s="5">
        <v>4</v>
      </c>
      <c r="E213" s="6">
        <v>0</v>
      </c>
      <c r="F213" s="1">
        <f t="shared" si="14"/>
        <v>1</v>
      </c>
      <c r="G213" s="1">
        <f t="shared" si="12"/>
        <v>1</v>
      </c>
      <c r="H213" s="1">
        <f t="shared" si="15"/>
        <v>124</v>
      </c>
      <c r="I213" s="12">
        <f t="shared" si="13"/>
        <v>31</v>
      </c>
    </row>
    <row r="214" spans="1:9" x14ac:dyDescent="0.25">
      <c r="A214" s="1">
        <v>213</v>
      </c>
      <c r="B214" s="5">
        <v>0</v>
      </c>
      <c r="C214" s="5">
        <v>4</v>
      </c>
      <c r="D214" s="5">
        <v>8</v>
      </c>
      <c r="E214" s="6">
        <v>0</v>
      </c>
      <c r="F214" s="1">
        <f t="shared" si="14"/>
        <v>1</v>
      </c>
      <c r="G214" s="1">
        <f t="shared" si="12"/>
        <v>0.5</v>
      </c>
      <c r="H214" s="1">
        <f t="shared" si="15"/>
        <v>124.5</v>
      </c>
      <c r="I214" s="12" t="str">
        <f t="shared" si="13"/>
        <v>0</v>
      </c>
    </row>
    <row r="215" spans="1:9" x14ac:dyDescent="0.25">
      <c r="A215" s="1">
        <v>214</v>
      </c>
      <c r="B215" s="5" t="s">
        <v>12</v>
      </c>
      <c r="C215" s="5">
        <v>4</v>
      </c>
      <c r="D215" s="5">
        <v>8</v>
      </c>
      <c r="E215" s="6">
        <v>0</v>
      </c>
      <c r="F215" s="1">
        <f t="shared" si="14"/>
        <v>1</v>
      </c>
      <c r="G215" s="1">
        <f t="shared" si="12"/>
        <v>0.5</v>
      </c>
      <c r="H215" s="1">
        <f t="shared" si="15"/>
        <v>125</v>
      </c>
      <c r="I215" s="12" t="str">
        <f t="shared" si="13"/>
        <v>0</v>
      </c>
    </row>
    <row r="216" spans="1:9" x14ac:dyDescent="0.25">
      <c r="A216" s="1">
        <v>215</v>
      </c>
      <c r="B216" s="5" t="s">
        <v>12</v>
      </c>
      <c r="C216" s="5">
        <v>4</v>
      </c>
      <c r="D216" s="5">
        <v>8</v>
      </c>
      <c r="E216" s="6">
        <v>0</v>
      </c>
      <c r="F216" s="1">
        <f t="shared" si="14"/>
        <v>1</v>
      </c>
      <c r="G216" s="1">
        <f t="shared" si="12"/>
        <v>0.5</v>
      </c>
      <c r="H216" s="1">
        <f t="shared" si="15"/>
        <v>125.5</v>
      </c>
      <c r="I216" s="12" t="str">
        <f t="shared" si="13"/>
        <v>0</v>
      </c>
    </row>
    <row r="217" spans="1:9" x14ac:dyDescent="0.25">
      <c r="A217" s="1">
        <v>216</v>
      </c>
      <c r="B217" s="5" t="s">
        <v>8</v>
      </c>
      <c r="C217" s="5">
        <v>4</v>
      </c>
      <c r="D217" s="5">
        <v>4</v>
      </c>
      <c r="E217" s="6">
        <v>0</v>
      </c>
      <c r="F217" s="1">
        <f t="shared" si="14"/>
        <v>1</v>
      </c>
      <c r="G217" s="1">
        <f t="shared" si="12"/>
        <v>1</v>
      </c>
      <c r="H217" s="1">
        <f t="shared" si="15"/>
        <v>126.5</v>
      </c>
      <c r="I217" s="12" t="str">
        <f t="shared" si="13"/>
        <v>0</v>
      </c>
    </row>
    <row r="218" spans="1:9" x14ac:dyDescent="0.25">
      <c r="A218" s="1">
        <v>217</v>
      </c>
      <c r="B218" s="5" t="s">
        <v>7</v>
      </c>
      <c r="C218" s="5">
        <v>4</v>
      </c>
      <c r="D218" s="5">
        <v>8</v>
      </c>
      <c r="E218" s="6">
        <v>0</v>
      </c>
      <c r="F218" s="1">
        <f t="shared" si="14"/>
        <v>1</v>
      </c>
      <c r="G218" s="1">
        <f t="shared" si="12"/>
        <v>0.5</v>
      </c>
      <c r="H218" s="1">
        <f t="shared" si="15"/>
        <v>127</v>
      </c>
      <c r="I218" s="12" t="str">
        <f t="shared" si="13"/>
        <v>0</v>
      </c>
    </row>
    <row r="219" spans="1:9" x14ac:dyDescent="0.25">
      <c r="A219" s="1">
        <v>218</v>
      </c>
      <c r="B219" s="5" t="s">
        <v>8</v>
      </c>
      <c r="C219" s="5">
        <v>4</v>
      </c>
      <c r="D219" s="5">
        <v>8</v>
      </c>
      <c r="E219" s="6">
        <v>0</v>
      </c>
      <c r="F219" s="1">
        <f t="shared" si="14"/>
        <v>1</v>
      </c>
      <c r="G219" s="1">
        <f t="shared" si="12"/>
        <v>0.5</v>
      </c>
      <c r="H219" s="1">
        <f t="shared" si="15"/>
        <v>127.5</v>
      </c>
      <c r="I219" s="12" t="str">
        <f t="shared" si="13"/>
        <v>0</v>
      </c>
    </row>
    <row r="220" spans="1:9" x14ac:dyDescent="0.25">
      <c r="A220" s="1">
        <v>219</v>
      </c>
      <c r="B220" s="5" t="s">
        <v>5</v>
      </c>
      <c r="C220" s="5">
        <v>4</v>
      </c>
      <c r="D220" s="5">
        <v>8</v>
      </c>
      <c r="E220" s="6">
        <v>0</v>
      </c>
      <c r="F220" s="1">
        <f t="shared" si="14"/>
        <v>1</v>
      </c>
      <c r="G220" s="1">
        <f t="shared" si="12"/>
        <v>0.5</v>
      </c>
      <c r="H220" s="1">
        <f t="shared" si="15"/>
        <v>128</v>
      </c>
      <c r="I220" s="12">
        <f t="shared" si="13"/>
        <v>32</v>
      </c>
    </row>
    <row r="221" spans="1:9" x14ac:dyDescent="0.25">
      <c r="A221" s="1">
        <v>220</v>
      </c>
      <c r="B221" s="5">
        <v>0</v>
      </c>
      <c r="C221" s="5">
        <v>4</v>
      </c>
      <c r="D221" s="5">
        <v>8</v>
      </c>
      <c r="E221" s="6">
        <v>0</v>
      </c>
      <c r="F221" s="1">
        <f t="shared" si="14"/>
        <v>1</v>
      </c>
      <c r="G221" s="1">
        <f t="shared" si="12"/>
        <v>0.5</v>
      </c>
      <c r="H221" s="1">
        <f t="shared" si="15"/>
        <v>128.5</v>
      </c>
      <c r="I221" s="12" t="str">
        <f t="shared" si="13"/>
        <v>0</v>
      </c>
    </row>
    <row r="222" spans="1:9" x14ac:dyDescent="0.25">
      <c r="A222" s="1">
        <v>221</v>
      </c>
      <c r="B222" s="5" t="s">
        <v>5</v>
      </c>
      <c r="C222" s="5">
        <v>4</v>
      </c>
      <c r="D222" s="5">
        <v>8</v>
      </c>
      <c r="E222" s="6">
        <v>0</v>
      </c>
      <c r="F222" s="1">
        <f t="shared" si="14"/>
        <v>1</v>
      </c>
      <c r="G222" s="1">
        <f t="shared" si="12"/>
        <v>0.5</v>
      </c>
      <c r="H222" s="1">
        <f t="shared" si="15"/>
        <v>129</v>
      </c>
      <c r="I222" s="12" t="str">
        <f t="shared" si="13"/>
        <v>0</v>
      </c>
    </row>
    <row r="223" spans="1:9" x14ac:dyDescent="0.25">
      <c r="A223" s="1">
        <v>222</v>
      </c>
      <c r="B223" s="5" t="s">
        <v>5</v>
      </c>
      <c r="C223" s="5">
        <v>4</v>
      </c>
      <c r="D223" s="5">
        <v>8</v>
      </c>
      <c r="E223" s="6">
        <v>0</v>
      </c>
      <c r="F223" s="1">
        <f t="shared" si="14"/>
        <v>1</v>
      </c>
      <c r="G223" s="1">
        <f t="shared" si="12"/>
        <v>0.5</v>
      </c>
      <c r="H223" s="1">
        <f t="shared" si="15"/>
        <v>129.5</v>
      </c>
      <c r="I223" s="12" t="str">
        <f t="shared" si="13"/>
        <v>0</v>
      </c>
    </row>
    <row r="224" spans="1:9" x14ac:dyDescent="0.25">
      <c r="A224" s="1">
        <v>223</v>
      </c>
      <c r="B224" s="5" t="s">
        <v>14</v>
      </c>
      <c r="C224" s="5">
        <v>3</v>
      </c>
      <c r="D224" s="5">
        <v>8</v>
      </c>
      <c r="E224" s="6">
        <v>0</v>
      </c>
      <c r="F224" s="1">
        <f t="shared" si="14"/>
        <v>1</v>
      </c>
      <c r="G224" s="1">
        <f t="shared" si="12"/>
        <v>0.5</v>
      </c>
      <c r="H224" s="1">
        <f t="shared" si="15"/>
        <v>130</v>
      </c>
      <c r="I224" s="12" t="str">
        <f t="shared" si="13"/>
        <v>0</v>
      </c>
    </row>
    <row r="225" spans="1:9" x14ac:dyDescent="0.25">
      <c r="A225" s="1">
        <v>224</v>
      </c>
      <c r="B225" s="5" t="s">
        <v>5</v>
      </c>
      <c r="C225" s="5">
        <v>4</v>
      </c>
      <c r="D225" s="5">
        <v>8</v>
      </c>
      <c r="E225" s="6">
        <v>0</v>
      </c>
      <c r="F225" s="1">
        <f t="shared" si="14"/>
        <v>1</v>
      </c>
      <c r="G225" s="1">
        <f t="shared" si="12"/>
        <v>0.5</v>
      </c>
      <c r="H225" s="1">
        <f t="shared" si="15"/>
        <v>130.5</v>
      </c>
      <c r="I225" s="12" t="str">
        <f t="shared" si="13"/>
        <v>0</v>
      </c>
    </row>
    <row r="226" spans="1:9" x14ac:dyDescent="0.25">
      <c r="A226" s="1">
        <v>225</v>
      </c>
      <c r="B226" s="5" t="s">
        <v>14</v>
      </c>
      <c r="C226" s="5">
        <v>3</v>
      </c>
      <c r="D226" s="5">
        <v>8</v>
      </c>
      <c r="E226" s="6">
        <v>0</v>
      </c>
      <c r="F226" s="1">
        <f t="shared" si="14"/>
        <v>1</v>
      </c>
      <c r="G226" s="1">
        <f t="shared" si="12"/>
        <v>0.5</v>
      </c>
      <c r="H226" s="1">
        <f t="shared" si="15"/>
        <v>131</v>
      </c>
      <c r="I226" s="12" t="str">
        <f t="shared" si="13"/>
        <v>0</v>
      </c>
    </row>
    <row r="227" spans="1:9" x14ac:dyDescent="0.25">
      <c r="A227" s="1">
        <v>226</v>
      </c>
      <c r="B227" s="5" t="s">
        <v>5</v>
      </c>
      <c r="C227" s="5">
        <v>4</v>
      </c>
      <c r="D227" s="5">
        <v>8</v>
      </c>
      <c r="E227" s="6">
        <v>0</v>
      </c>
      <c r="F227" s="1">
        <f t="shared" si="14"/>
        <v>1</v>
      </c>
      <c r="G227" s="1">
        <f t="shared" si="12"/>
        <v>0.5</v>
      </c>
      <c r="H227" s="1">
        <f t="shared" si="15"/>
        <v>131.5</v>
      </c>
      <c r="I227" s="12" t="str">
        <f t="shared" si="13"/>
        <v>0</v>
      </c>
    </row>
    <row r="228" spans="1:9" x14ac:dyDescent="0.25">
      <c r="A228" s="1">
        <v>227</v>
      </c>
      <c r="B228" s="5" t="s">
        <v>8</v>
      </c>
      <c r="C228" s="5">
        <v>4</v>
      </c>
      <c r="D228" s="5">
        <v>8</v>
      </c>
      <c r="E228" s="6">
        <v>0</v>
      </c>
      <c r="F228" s="1">
        <f t="shared" si="14"/>
        <v>1</v>
      </c>
      <c r="G228" s="1">
        <f t="shared" si="12"/>
        <v>0.5</v>
      </c>
      <c r="H228" s="1">
        <f t="shared" si="15"/>
        <v>132</v>
      </c>
      <c r="I228" s="12">
        <f t="shared" si="13"/>
        <v>33</v>
      </c>
    </row>
    <row r="229" spans="1:9" x14ac:dyDescent="0.25">
      <c r="A229" s="1">
        <v>228</v>
      </c>
      <c r="B229" s="5">
        <v>0</v>
      </c>
      <c r="C229" s="5">
        <v>4</v>
      </c>
      <c r="D229" s="5">
        <v>8</v>
      </c>
      <c r="E229" s="6">
        <v>0</v>
      </c>
      <c r="F229" s="1">
        <f t="shared" si="14"/>
        <v>1</v>
      </c>
      <c r="G229" s="1">
        <f t="shared" si="12"/>
        <v>0.5</v>
      </c>
      <c r="H229" s="1">
        <f t="shared" si="15"/>
        <v>132.5</v>
      </c>
      <c r="I229" s="12" t="str">
        <f t="shared" si="13"/>
        <v>0</v>
      </c>
    </row>
    <row r="230" spans="1:9" x14ac:dyDescent="0.25">
      <c r="A230" s="1">
        <v>229</v>
      </c>
      <c r="B230" s="5" t="s">
        <v>0</v>
      </c>
      <c r="C230" s="5">
        <v>4</v>
      </c>
      <c r="D230" s="5">
        <v>8</v>
      </c>
      <c r="E230" s="6">
        <v>0</v>
      </c>
      <c r="F230" s="1">
        <f t="shared" si="14"/>
        <v>1</v>
      </c>
      <c r="G230" s="1">
        <f t="shared" si="12"/>
        <v>0.5</v>
      </c>
      <c r="H230" s="1">
        <f t="shared" si="15"/>
        <v>133</v>
      </c>
      <c r="I230" s="12" t="str">
        <f t="shared" si="13"/>
        <v>0</v>
      </c>
    </row>
    <row r="231" spans="1:9" x14ac:dyDescent="0.25">
      <c r="A231" s="1">
        <v>230</v>
      </c>
      <c r="B231" s="5" t="s">
        <v>14</v>
      </c>
      <c r="C231" s="5">
        <v>3</v>
      </c>
      <c r="D231" s="5">
        <v>8</v>
      </c>
      <c r="E231" s="6">
        <v>0</v>
      </c>
      <c r="F231" s="1">
        <f t="shared" si="14"/>
        <v>1</v>
      </c>
      <c r="G231" s="1">
        <f t="shared" si="12"/>
        <v>0.5</v>
      </c>
      <c r="H231" s="1">
        <f t="shared" si="15"/>
        <v>133.5</v>
      </c>
      <c r="I231" s="12" t="str">
        <f t="shared" si="13"/>
        <v>0</v>
      </c>
    </row>
    <row r="232" spans="1:9" x14ac:dyDescent="0.25">
      <c r="A232" s="1">
        <v>231</v>
      </c>
      <c r="B232" s="5" t="s">
        <v>0</v>
      </c>
      <c r="C232" s="5">
        <v>4</v>
      </c>
      <c r="D232" s="5">
        <v>16</v>
      </c>
      <c r="E232" s="6">
        <v>0</v>
      </c>
      <c r="F232" s="1">
        <f t="shared" si="14"/>
        <v>1</v>
      </c>
      <c r="G232" s="1">
        <f t="shared" si="12"/>
        <v>0.25</v>
      </c>
      <c r="H232" s="1">
        <f t="shared" si="15"/>
        <v>133.75</v>
      </c>
      <c r="I232" s="12" t="str">
        <f t="shared" si="13"/>
        <v>0</v>
      </c>
    </row>
    <row r="233" spans="1:9" x14ac:dyDescent="0.25">
      <c r="A233" s="1">
        <v>232</v>
      </c>
      <c r="B233" s="5" t="s">
        <v>14</v>
      </c>
      <c r="C233" s="5">
        <v>3</v>
      </c>
      <c r="D233" s="5">
        <v>16</v>
      </c>
      <c r="E233" s="6">
        <v>0</v>
      </c>
      <c r="F233" s="1">
        <f t="shared" si="14"/>
        <v>1</v>
      </c>
      <c r="G233" s="1">
        <f t="shared" si="12"/>
        <v>0.25</v>
      </c>
      <c r="H233" s="1">
        <f t="shared" si="15"/>
        <v>134</v>
      </c>
      <c r="I233" s="12" t="str">
        <f t="shared" si="13"/>
        <v>0</v>
      </c>
    </row>
    <row r="234" spans="1:9" x14ac:dyDescent="0.25">
      <c r="A234" s="1">
        <v>233</v>
      </c>
      <c r="B234" s="5" t="s">
        <v>12</v>
      </c>
      <c r="C234" s="5">
        <v>3</v>
      </c>
      <c r="D234" s="5">
        <v>2</v>
      </c>
      <c r="E234" s="6">
        <v>0</v>
      </c>
      <c r="F234" s="1">
        <f t="shared" si="14"/>
        <v>1</v>
      </c>
      <c r="G234" s="1">
        <f t="shared" si="12"/>
        <v>2</v>
      </c>
      <c r="H234" s="1">
        <f t="shared" si="15"/>
        <v>136</v>
      </c>
      <c r="I234" s="12">
        <f t="shared" si="13"/>
        <v>34</v>
      </c>
    </row>
    <row r="235" spans="1:9" x14ac:dyDescent="0.25">
      <c r="A235" s="1">
        <v>234</v>
      </c>
      <c r="B235" s="5">
        <v>0</v>
      </c>
      <c r="C235" s="5">
        <v>4</v>
      </c>
      <c r="D235" s="5">
        <v>8</v>
      </c>
      <c r="E235" s="6">
        <v>0</v>
      </c>
      <c r="F235" s="1">
        <f t="shared" si="14"/>
        <v>1</v>
      </c>
      <c r="G235" s="1">
        <f t="shared" si="12"/>
        <v>0.5</v>
      </c>
      <c r="H235" s="1">
        <f t="shared" si="15"/>
        <v>136.5</v>
      </c>
      <c r="I235" s="12" t="str">
        <f t="shared" si="13"/>
        <v>0</v>
      </c>
    </row>
    <row r="236" spans="1:9" x14ac:dyDescent="0.25">
      <c r="A236" s="1">
        <v>235</v>
      </c>
      <c r="B236" s="5" t="s">
        <v>14</v>
      </c>
      <c r="C236" s="5">
        <v>3</v>
      </c>
      <c r="D236" s="5">
        <v>8</v>
      </c>
      <c r="E236" s="6">
        <v>0</v>
      </c>
      <c r="F236" s="1">
        <f t="shared" si="14"/>
        <v>1</v>
      </c>
      <c r="G236" s="1">
        <f t="shared" si="12"/>
        <v>0.5</v>
      </c>
      <c r="H236" s="1">
        <f t="shared" si="15"/>
        <v>137</v>
      </c>
      <c r="I236" s="12" t="str">
        <f t="shared" si="13"/>
        <v>0</v>
      </c>
    </row>
    <row r="237" spans="1:9" x14ac:dyDescent="0.25">
      <c r="A237" s="1">
        <v>236</v>
      </c>
      <c r="B237" s="5" t="s">
        <v>14</v>
      </c>
      <c r="C237" s="5">
        <v>3</v>
      </c>
      <c r="D237" s="5">
        <v>8</v>
      </c>
      <c r="E237" s="6">
        <v>0</v>
      </c>
      <c r="F237" s="1">
        <f t="shared" si="14"/>
        <v>1</v>
      </c>
      <c r="G237" s="1">
        <f t="shared" si="12"/>
        <v>0.5</v>
      </c>
      <c r="H237" s="1">
        <f t="shared" si="15"/>
        <v>137.5</v>
      </c>
      <c r="I237" s="12" t="str">
        <f t="shared" si="13"/>
        <v>0</v>
      </c>
    </row>
    <row r="238" spans="1:9" x14ac:dyDescent="0.25">
      <c r="A238" s="1">
        <v>237</v>
      </c>
      <c r="B238" s="5" t="s">
        <v>0</v>
      </c>
      <c r="C238" s="5">
        <v>4</v>
      </c>
      <c r="D238" s="5">
        <v>8</v>
      </c>
      <c r="E238" s="6">
        <v>0</v>
      </c>
      <c r="F238" s="1">
        <f t="shared" si="14"/>
        <v>1</v>
      </c>
      <c r="G238" s="1">
        <f t="shared" si="12"/>
        <v>0.5</v>
      </c>
      <c r="H238" s="1">
        <f t="shared" si="15"/>
        <v>138</v>
      </c>
      <c r="I238" s="12" t="str">
        <f t="shared" si="13"/>
        <v>0</v>
      </c>
    </row>
    <row r="239" spans="1:9" x14ac:dyDescent="0.25">
      <c r="A239" s="1">
        <v>238</v>
      </c>
      <c r="B239" s="5" t="s">
        <v>5</v>
      </c>
      <c r="C239" s="5">
        <v>4</v>
      </c>
      <c r="D239" s="5">
        <v>8</v>
      </c>
      <c r="E239" s="6">
        <v>0</v>
      </c>
      <c r="F239" s="1">
        <f t="shared" si="14"/>
        <v>1</v>
      </c>
      <c r="G239" s="1">
        <f t="shared" si="12"/>
        <v>0.5</v>
      </c>
      <c r="H239" s="1">
        <f t="shared" si="15"/>
        <v>138.5</v>
      </c>
      <c r="I239" s="12" t="str">
        <f t="shared" si="13"/>
        <v>0</v>
      </c>
    </row>
    <row r="240" spans="1:9" x14ac:dyDescent="0.25">
      <c r="A240" s="1">
        <v>239</v>
      </c>
      <c r="B240" s="5" t="s">
        <v>14</v>
      </c>
      <c r="C240" s="5">
        <v>3</v>
      </c>
      <c r="D240" s="5">
        <v>8</v>
      </c>
      <c r="E240" s="6">
        <v>0</v>
      </c>
      <c r="F240" s="1">
        <f t="shared" si="14"/>
        <v>1</v>
      </c>
      <c r="G240" s="1">
        <f t="shared" si="12"/>
        <v>0.5</v>
      </c>
      <c r="H240" s="1">
        <f t="shared" si="15"/>
        <v>139</v>
      </c>
      <c r="I240" s="12" t="str">
        <f t="shared" si="13"/>
        <v>0</v>
      </c>
    </row>
    <row r="241" spans="1:9" x14ac:dyDescent="0.25">
      <c r="A241" s="1">
        <v>240</v>
      </c>
      <c r="B241" s="5" t="s">
        <v>12</v>
      </c>
      <c r="C241" s="5">
        <v>3</v>
      </c>
      <c r="D241" s="5">
        <v>4</v>
      </c>
      <c r="E241" s="6">
        <v>0</v>
      </c>
      <c r="F241" s="1">
        <f t="shared" si="14"/>
        <v>1</v>
      </c>
      <c r="G241" s="1">
        <f t="shared" si="12"/>
        <v>1</v>
      </c>
      <c r="H241" s="1">
        <f t="shared" si="15"/>
        <v>140</v>
      </c>
      <c r="I241" s="12">
        <f t="shared" si="13"/>
        <v>35</v>
      </c>
    </row>
    <row r="242" spans="1:9" x14ac:dyDescent="0.25">
      <c r="A242" s="1">
        <v>241</v>
      </c>
      <c r="B242" s="5">
        <v>0</v>
      </c>
      <c r="C242" s="5">
        <v>4</v>
      </c>
      <c r="D242" s="5">
        <v>8</v>
      </c>
      <c r="E242" s="6">
        <v>0</v>
      </c>
      <c r="F242" s="1">
        <f t="shared" si="14"/>
        <v>1</v>
      </c>
      <c r="G242" s="1">
        <f t="shared" si="12"/>
        <v>0.5</v>
      </c>
      <c r="H242" s="1">
        <f t="shared" si="15"/>
        <v>140.5</v>
      </c>
      <c r="I242" s="12" t="str">
        <f t="shared" si="13"/>
        <v>0</v>
      </c>
    </row>
    <row r="243" spans="1:9" x14ac:dyDescent="0.25">
      <c r="A243" s="1">
        <v>242</v>
      </c>
      <c r="B243" s="5" t="s">
        <v>8</v>
      </c>
      <c r="C243" s="5">
        <v>4</v>
      </c>
      <c r="D243" s="5">
        <v>8</v>
      </c>
      <c r="E243" s="6">
        <v>0</v>
      </c>
      <c r="F243" s="1">
        <f t="shared" si="14"/>
        <v>1</v>
      </c>
      <c r="G243" s="1">
        <f t="shared" si="12"/>
        <v>0.5</v>
      </c>
      <c r="H243" s="1">
        <f t="shared" si="15"/>
        <v>141</v>
      </c>
      <c r="I243" s="12" t="str">
        <f t="shared" si="13"/>
        <v>0</v>
      </c>
    </row>
    <row r="244" spans="1:9" x14ac:dyDescent="0.25">
      <c r="A244" s="1">
        <v>243</v>
      </c>
      <c r="B244" s="5" t="s">
        <v>7</v>
      </c>
      <c r="C244" s="5">
        <v>4</v>
      </c>
      <c r="D244" s="5">
        <v>8</v>
      </c>
      <c r="E244" s="6">
        <v>0</v>
      </c>
      <c r="F244" s="1">
        <f t="shared" si="14"/>
        <v>1</v>
      </c>
      <c r="G244" s="1">
        <f t="shared" si="12"/>
        <v>0.5</v>
      </c>
      <c r="H244" s="1">
        <f t="shared" si="15"/>
        <v>141.5</v>
      </c>
      <c r="I244" s="12" t="str">
        <f t="shared" si="13"/>
        <v>0</v>
      </c>
    </row>
    <row r="245" spans="1:9" x14ac:dyDescent="0.25">
      <c r="A245" s="1">
        <v>244</v>
      </c>
      <c r="B245" s="5" t="s">
        <v>7</v>
      </c>
      <c r="C245" s="5">
        <v>4</v>
      </c>
      <c r="D245" s="5">
        <v>4</v>
      </c>
      <c r="E245" s="6">
        <v>0</v>
      </c>
      <c r="F245" s="1">
        <f t="shared" si="14"/>
        <v>1</v>
      </c>
      <c r="G245" s="1">
        <f t="shared" si="12"/>
        <v>1</v>
      </c>
      <c r="H245" s="1">
        <f t="shared" si="15"/>
        <v>142.5</v>
      </c>
      <c r="I245" s="12" t="str">
        <f t="shared" si="13"/>
        <v>0</v>
      </c>
    </row>
    <row r="246" spans="1:9" x14ac:dyDescent="0.25">
      <c r="A246" s="1">
        <v>245</v>
      </c>
      <c r="B246" s="5" t="s">
        <v>8</v>
      </c>
      <c r="C246" s="5">
        <v>4</v>
      </c>
      <c r="D246" s="5">
        <v>4</v>
      </c>
      <c r="E246" s="6">
        <v>0</v>
      </c>
      <c r="F246" s="1">
        <f t="shared" si="14"/>
        <v>1</v>
      </c>
      <c r="G246" s="1">
        <f t="shared" si="12"/>
        <v>1</v>
      </c>
      <c r="H246" s="1">
        <f t="shared" si="15"/>
        <v>143.5</v>
      </c>
      <c r="I246" s="12" t="str">
        <f t="shared" si="13"/>
        <v>0</v>
      </c>
    </row>
    <row r="247" spans="1:9" x14ac:dyDescent="0.25">
      <c r="A247" s="1">
        <v>246</v>
      </c>
      <c r="B247" s="5">
        <v>0</v>
      </c>
      <c r="C247" s="5">
        <v>4</v>
      </c>
      <c r="D247" s="5">
        <v>8</v>
      </c>
      <c r="E247" s="6">
        <v>0</v>
      </c>
      <c r="F247" s="1">
        <f t="shared" si="14"/>
        <v>1</v>
      </c>
      <c r="G247" s="1">
        <f t="shared" si="12"/>
        <v>0.5</v>
      </c>
      <c r="H247" s="1">
        <f t="shared" si="15"/>
        <v>144</v>
      </c>
      <c r="I247" s="12">
        <f t="shared" si="13"/>
        <v>36</v>
      </c>
    </row>
    <row r="248" spans="1:9" x14ac:dyDescent="0.25">
      <c r="A248" s="1">
        <v>247</v>
      </c>
      <c r="B248" s="5" t="s">
        <v>5</v>
      </c>
      <c r="C248" s="5">
        <v>4</v>
      </c>
      <c r="D248" s="5">
        <v>2</v>
      </c>
      <c r="E248" s="6">
        <v>1</v>
      </c>
      <c r="F248" s="1">
        <f t="shared" si="14"/>
        <v>1</v>
      </c>
      <c r="G248" s="1">
        <f t="shared" si="12"/>
        <v>2</v>
      </c>
      <c r="H248" s="1">
        <f t="shared" si="15"/>
        <v>146</v>
      </c>
      <c r="I248" s="12" t="str">
        <f t="shared" si="13"/>
        <v>0</v>
      </c>
    </row>
    <row r="249" spans="1:9" x14ac:dyDescent="0.25">
      <c r="A249" s="1">
        <v>248</v>
      </c>
      <c r="B249" s="5" t="s">
        <v>5</v>
      </c>
      <c r="C249" s="5">
        <v>4</v>
      </c>
      <c r="D249" s="5">
        <v>8</v>
      </c>
      <c r="E249" s="6">
        <v>0</v>
      </c>
      <c r="F249" s="1">
        <f t="shared" si="14"/>
        <v>1</v>
      </c>
      <c r="G249" s="1">
        <f t="shared" si="12"/>
        <v>0.5</v>
      </c>
      <c r="H249" s="1">
        <f t="shared" si="15"/>
        <v>146.5</v>
      </c>
      <c r="I249" s="12" t="str">
        <f t="shared" si="13"/>
        <v>0</v>
      </c>
    </row>
    <row r="250" spans="1:9" x14ac:dyDescent="0.25">
      <c r="A250" s="1">
        <v>249</v>
      </c>
      <c r="B250" s="5" t="s">
        <v>8</v>
      </c>
      <c r="C250" s="5">
        <v>4</v>
      </c>
      <c r="D250" s="5">
        <v>8</v>
      </c>
      <c r="E250" s="6">
        <v>0</v>
      </c>
      <c r="F250" s="1">
        <f t="shared" si="14"/>
        <v>1</v>
      </c>
      <c r="G250" s="1">
        <f t="shared" si="12"/>
        <v>0.5</v>
      </c>
      <c r="H250" s="1">
        <f t="shared" si="15"/>
        <v>147</v>
      </c>
      <c r="I250" s="12" t="str">
        <f t="shared" si="13"/>
        <v>0</v>
      </c>
    </row>
    <row r="251" spans="1:9" x14ac:dyDescent="0.25">
      <c r="A251" s="1">
        <v>250</v>
      </c>
      <c r="B251" s="5" t="s">
        <v>10</v>
      </c>
      <c r="C251" s="5">
        <v>4</v>
      </c>
      <c r="D251" s="5">
        <v>8</v>
      </c>
      <c r="E251" s="6">
        <v>0</v>
      </c>
      <c r="F251" s="1">
        <f t="shared" si="14"/>
        <v>1</v>
      </c>
      <c r="G251" s="1">
        <f t="shared" si="12"/>
        <v>0.5</v>
      </c>
      <c r="H251" s="1">
        <f t="shared" si="15"/>
        <v>147.5</v>
      </c>
      <c r="I251" s="12" t="str">
        <f t="shared" si="13"/>
        <v>0</v>
      </c>
    </row>
    <row r="252" spans="1:9" x14ac:dyDescent="0.25">
      <c r="A252" s="1">
        <v>251</v>
      </c>
      <c r="B252" s="5" t="s">
        <v>5</v>
      </c>
      <c r="C252" s="5">
        <v>4</v>
      </c>
      <c r="D252" s="5">
        <v>8</v>
      </c>
      <c r="E252" s="6">
        <v>0</v>
      </c>
      <c r="F252" s="1">
        <f t="shared" si="14"/>
        <v>1</v>
      </c>
      <c r="G252" s="1">
        <f t="shared" si="12"/>
        <v>0.5</v>
      </c>
      <c r="H252" s="1">
        <f t="shared" si="15"/>
        <v>148</v>
      </c>
      <c r="I252" s="12">
        <f t="shared" si="13"/>
        <v>37</v>
      </c>
    </row>
    <row r="253" spans="1:9" x14ac:dyDescent="0.25">
      <c r="A253" s="1">
        <v>252</v>
      </c>
      <c r="B253" s="5" t="s">
        <v>8</v>
      </c>
      <c r="C253" s="5">
        <v>4</v>
      </c>
      <c r="D253" s="5">
        <v>8</v>
      </c>
      <c r="E253" s="6">
        <v>0</v>
      </c>
      <c r="F253" s="1">
        <f t="shared" si="14"/>
        <v>1</v>
      </c>
      <c r="G253" s="1">
        <f t="shared" si="12"/>
        <v>0.5</v>
      </c>
      <c r="H253" s="1">
        <f t="shared" si="15"/>
        <v>148.5</v>
      </c>
      <c r="I253" s="12" t="str">
        <f t="shared" si="13"/>
        <v>0</v>
      </c>
    </row>
    <row r="254" spans="1:9" x14ac:dyDescent="0.25">
      <c r="A254" s="1">
        <v>253</v>
      </c>
      <c r="B254" s="5" t="s">
        <v>8</v>
      </c>
      <c r="C254" s="5">
        <v>4</v>
      </c>
      <c r="D254" s="5">
        <v>8</v>
      </c>
      <c r="E254" s="6">
        <v>0</v>
      </c>
      <c r="F254" s="1">
        <f t="shared" si="14"/>
        <v>1</v>
      </c>
      <c r="G254" s="1">
        <f t="shared" si="12"/>
        <v>0.5</v>
      </c>
      <c r="H254" s="1">
        <f t="shared" si="15"/>
        <v>149</v>
      </c>
      <c r="I254" s="12" t="str">
        <f t="shared" si="13"/>
        <v>0</v>
      </c>
    </row>
    <row r="255" spans="1:9" x14ac:dyDescent="0.25">
      <c r="A255" s="1">
        <v>254</v>
      </c>
      <c r="B255" s="5" t="s">
        <v>8</v>
      </c>
      <c r="C255" s="5">
        <v>4</v>
      </c>
      <c r="D255" s="5">
        <v>8</v>
      </c>
      <c r="E255" s="6">
        <v>0</v>
      </c>
      <c r="F255" s="1">
        <f t="shared" si="14"/>
        <v>1</v>
      </c>
      <c r="G255" s="1">
        <f t="shared" si="12"/>
        <v>0.5</v>
      </c>
      <c r="H255" s="1">
        <f t="shared" si="15"/>
        <v>149.5</v>
      </c>
      <c r="I255" s="12" t="str">
        <f t="shared" si="13"/>
        <v>0</v>
      </c>
    </row>
    <row r="256" spans="1:9" x14ac:dyDescent="0.25">
      <c r="A256" s="1">
        <v>255</v>
      </c>
      <c r="B256" s="5" t="s">
        <v>7</v>
      </c>
      <c r="C256" s="5">
        <v>4</v>
      </c>
      <c r="D256" s="5">
        <v>8</v>
      </c>
      <c r="E256" s="6">
        <v>0</v>
      </c>
      <c r="F256" s="1">
        <f t="shared" si="14"/>
        <v>1</v>
      </c>
      <c r="G256" s="1">
        <f t="shared" si="12"/>
        <v>0.5</v>
      </c>
      <c r="H256" s="1">
        <f t="shared" si="15"/>
        <v>150</v>
      </c>
      <c r="I256" s="12" t="str">
        <f t="shared" si="13"/>
        <v>0</v>
      </c>
    </row>
    <row r="257" spans="1:9" x14ac:dyDescent="0.25">
      <c r="A257" s="1">
        <v>256</v>
      </c>
      <c r="B257" s="5" t="s">
        <v>8</v>
      </c>
      <c r="C257" s="5">
        <v>4</v>
      </c>
      <c r="D257" s="5">
        <v>8</v>
      </c>
      <c r="E257" s="6">
        <v>0</v>
      </c>
      <c r="F257" s="1">
        <f t="shared" si="14"/>
        <v>1</v>
      </c>
      <c r="G257" s="1">
        <f t="shared" si="12"/>
        <v>0.5</v>
      </c>
      <c r="H257" s="1">
        <f t="shared" si="15"/>
        <v>150.5</v>
      </c>
      <c r="I257" s="12" t="str">
        <f t="shared" si="13"/>
        <v>0</v>
      </c>
    </row>
    <row r="258" spans="1:9" x14ac:dyDescent="0.25">
      <c r="A258" s="1">
        <v>257</v>
      </c>
      <c r="B258" s="5" t="s">
        <v>12</v>
      </c>
      <c r="C258" s="5">
        <v>3</v>
      </c>
      <c r="D258" s="5">
        <v>8</v>
      </c>
      <c r="E258" s="6">
        <v>0</v>
      </c>
      <c r="F258" s="1">
        <f t="shared" si="14"/>
        <v>1</v>
      </c>
      <c r="G258" s="1">
        <f t="shared" ref="G258:G321" si="16">IF($K$7&lt;&gt;"",IF(D258&lt;&gt;"",$K$7/D258,0),0)</f>
        <v>0.5</v>
      </c>
      <c r="H258" s="1">
        <f t="shared" si="15"/>
        <v>151</v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 t="s">
        <v>12</v>
      </c>
      <c r="C259" s="5">
        <v>3</v>
      </c>
      <c r="D259" s="5">
        <v>4</v>
      </c>
      <c r="E259" s="6">
        <v>0</v>
      </c>
      <c r="F259" s="1">
        <f t="shared" ref="F259:F322" si="18">IF(B259="",0,1)</f>
        <v>1</v>
      </c>
      <c r="G259" s="1">
        <f t="shared" si="16"/>
        <v>1</v>
      </c>
      <c r="H259" s="1">
        <f t="shared" ref="H259:H322" si="19">IF(G259&lt;&gt;0,G259+H258,"")</f>
        <v>152</v>
      </c>
      <c r="I259" s="12">
        <f t="shared" si="17"/>
        <v>38</v>
      </c>
    </row>
    <row r="260" spans="1:9" x14ac:dyDescent="0.25">
      <c r="A260" s="1">
        <v>259</v>
      </c>
      <c r="B260" s="5">
        <v>0</v>
      </c>
      <c r="C260" s="5">
        <v>4</v>
      </c>
      <c r="D260" s="5">
        <v>4</v>
      </c>
      <c r="E260" s="6">
        <v>1</v>
      </c>
      <c r="F260" s="1">
        <f t="shared" si="18"/>
        <v>1</v>
      </c>
      <c r="G260" s="1">
        <f t="shared" si="16"/>
        <v>1</v>
      </c>
      <c r="H260" s="1">
        <f t="shared" si="19"/>
        <v>153</v>
      </c>
      <c r="I260" s="12" t="str">
        <f t="shared" si="17"/>
        <v>0</v>
      </c>
    </row>
    <row r="261" spans="1:9" x14ac:dyDescent="0.25">
      <c r="A261" s="1">
        <v>260</v>
      </c>
      <c r="B261" s="5">
        <v>0</v>
      </c>
      <c r="C261" s="5">
        <v>4</v>
      </c>
      <c r="D261" s="5">
        <v>8</v>
      </c>
      <c r="E261" s="6">
        <v>0</v>
      </c>
      <c r="F261" s="1">
        <f t="shared" si="18"/>
        <v>1</v>
      </c>
      <c r="G261" s="1">
        <f t="shared" si="16"/>
        <v>0.5</v>
      </c>
      <c r="H261" s="1">
        <f t="shared" si="19"/>
        <v>153.5</v>
      </c>
      <c r="I261" s="12" t="str">
        <f t="shared" si="17"/>
        <v>0</v>
      </c>
    </row>
    <row r="262" spans="1:9" x14ac:dyDescent="0.25">
      <c r="A262" s="1">
        <v>261</v>
      </c>
      <c r="B262" s="5">
        <v>0</v>
      </c>
      <c r="C262" s="5">
        <v>4</v>
      </c>
      <c r="D262" s="5">
        <v>8</v>
      </c>
      <c r="E262" s="6">
        <v>0</v>
      </c>
      <c r="F262" s="1">
        <f t="shared" si="18"/>
        <v>1</v>
      </c>
      <c r="G262" s="1">
        <f t="shared" si="16"/>
        <v>0.5</v>
      </c>
      <c r="H262" s="1">
        <f t="shared" si="19"/>
        <v>154</v>
      </c>
      <c r="I262" s="12" t="str">
        <f t="shared" si="17"/>
        <v>0</v>
      </c>
    </row>
    <row r="263" spans="1:9" x14ac:dyDescent="0.25">
      <c r="A263" s="1">
        <v>262</v>
      </c>
      <c r="B263" s="5" t="s">
        <v>14</v>
      </c>
      <c r="C263" s="5">
        <v>3</v>
      </c>
      <c r="D263" s="5">
        <v>8</v>
      </c>
      <c r="E263" s="6">
        <v>0</v>
      </c>
      <c r="F263" s="1">
        <f t="shared" si="18"/>
        <v>1</v>
      </c>
      <c r="G263" s="1">
        <f t="shared" si="16"/>
        <v>0.5</v>
      </c>
      <c r="H263" s="1">
        <f t="shared" si="19"/>
        <v>154.5</v>
      </c>
      <c r="I263" s="12" t="str">
        <f t="shared" si="17"/>
        <v>0</v>
      </c>
    </row>
    <row r="264" spans="1:9" x14ac:dyDescent="0.25">
      <c r="A264" s="1">
        <v>263</v>
      </c>
      <c r="B264" s="5" t="s">
        <v>0</v>
      </c>
      <c r="C264" s="5">
        <v>4</v>
      </c>
      <c r="D264" s="5">
        <v>8</v>
      </c>
      <c r="E264" s="6">
        <v>0</v>
      </c>
      <c r="F264" s="1">
        <f t="shared" si="18"/>
        <v>1</v>
      </c>
      <c r="G264" s="1">
        <f t="shared" si="16"/>
        <v>0.5</v>
      </c>
      <c r="H264" s="1">
        <f t="shared" si="19"/>
        <v>155</v>
      </c>
      <c r="I264" s="12" t="str">
        <f t="shared" si="17"/>
        <v>0</v>
      </c>
    </row>
    <row r="265" spans="1:9" x14ac:dyDescent="0.25">
      <c r="A265" s="1">
        <v>264</v>
      </c>
      <c r="B265" s="5" t="s">
        <v>5</v>
      </c>
      <c r="C265" s="5">
        <v>4</v>
      </c>
      <c r="D265" s="5">
        <v>8</v>
      </c>
      <c r="E265" s="6">
        <v>0</v>
      </c>
      <c r="F265" s="1">
        <f t="shared" si="18"/>
        <v>1</v>
      </c>
      <c r="G265" s="1">
        <f t="shared" si="16"/>
        <v>0.5</v>
      </c>
      <c r="H265" s="1">
        <f t="shared" si="19"/>
        <v>155.5</v>
      </c>
      <c r="I265" s="12" t="str">
        <f t="shared" si="17"/>
        <v>0</v>
      </c>
    </row>
    <row r="266" spans="1:9" x14ac:dyDescent="0.25">
      <c r="A266" s="1">
        <v>265</v>
      </c>
      <c r="B266" s="5" t="s">
        <v>14</v>
      </c>
      <c r="C266" s="5">
        <v>3</v>
      </c>
      <c r="D266" s="5">
        <v>8</v>
      </c>
      <c r="E266" s="6">
        <v>0</v>
      </c>
      <c r="F266" s="1">
        <f t="shared" si="18"/>
        <v>1</v>
      </c>
      <c r="G266" s="1">
        <f t="shared" si="16"/>
        <v>0.5</v>
      </c>
      <c r="H266" s="1">
        <f t="shared" si="19"/>
        <v>156</v>
      </c>
      <c r="I266" s="12">
        <f t="shared" si="17"/>
        <v>39</v>
      </c>
    </row>
    <row r="267" spans="1:9" x14ac:dyDescent="0.25">
      <c r="A267" s="1">
        <v>266</v>
      </c>
      <c r="B267" s="5">
        <v>0</v>
      </c>
      <c r="C267" s="5">
        <v>4</v>
      </c>
      <c r="D267" s="5">
        <v>8</v>
      </c>
      <c r="E267" s="6">
        <v>0</v>
      </c>
      <c r="F267" s="1">
        <f t="shared" si="18"/>
        <v>1</v>
      </c>
      <c r="G267" s="1">
        <f t="shared" si="16"/>
        <v>0.5</v>
      </c>
      <c r="H267" s="1">
        <f t="shared" si="19"/>
        <v>156.5</v>
      </c>
      <c r="I267" s="12" t="str">
        <f t="shared" si="17"/>
        <v>0</v>
      </c>
    </row>
    <row r="268" spans="1:9" x14ac:dyDescent="0.25">
      <c r="A268" s="1">
        <v>267</v>
      </c>
      <c r="B268" s="5" t="s">
        <v>8</v>
      </c>
      <c r="C268" s="5">
        <v>4</v>
      </c>
      <c r="D268" s="5">
        <v>8</v>
      </c>
      <c r="E268" s="6">
        <v>0</v>
      </c>
      <c r="F268" s="1">
        <f t="shared" si="18"/>
        <v>1</v>
      </c>
      <c r="G268" s="1">
        <f t="shared" si="16"/>
        <v>0.5</v>
      </c>
      <c r="H268" s="1">
        <f t="shared" si="19"/>
        <v>157</v>
      </c>
      <c r="I268" s="12" t="str">
        <f t="shared" si="17"/>
        <v>0</v>
      </c>
    </row>
    <row r="269" spans="1:9" x14ac:dyDescent="0.25">
      <c r="A269" s="1">
        <v>268</v>
      </c>
      <c r="B269" s="5" t="s">
        <v>7</v>
      </c>
      <c r="C269" s="5">
        <v>4</v>
      </c>
      <c r="D269" s="5">
        <v>8</v>
      </c>
      <c r="E269" s="6">
        <v>0</v>
      </c>
      <c r="F269" s="1">
        <f t="shared" si="18"/>
        <v>1</v>
      </c>
      <c r="G269" s="1">
        <f t="shared" si="16"/>
        <v>0.5</v>
      </c>
      <c r="H269" s="1">
        <f t="shared" si="19"/>
        <v>157.5</v>
      </c>
      <c r="I269" s="12" t="str">
        <f t="shared" si="17"/>
        <v>0</v>
      </c>
    </row>
    <row r="270" spans="1:9" x14ac:dyDescent="0.25">
      <c r="A270" s="1">
        <v>269</v>
      </c>
      <c r="B270" s="5" t="s">
        <v>7</v>
      </c>
      <c r="C270" s="5">
        <v>4</v>
      </c>
      <c r="D270" s="5">
        <v>4</v>
      </c>
      <c r="E270" s="6">
        <v>0</v>
      </c>
      <c r="F270" s="1">
        <f t="shared" si="18"/>
        <v>1</v>
      </c>
      <c r="G270" s="1">
        <f t="shared" si="16"/>
        <v>1</v>
      </c>
      <c r="H270" s="1">
        <f t="shared" si="19"/>
        <v>158.5</v>
      </c>
      <c r="I270" s="12" t="str">
        <f t="shared" si="17"/>
        <v>0</v>
      </c>
    </row>
    <row r="271" spans="1:9" x14ac:dyDescent="0.25">
      <c r="A271" s="1">
        <v>270</v>
      </c>
      <c r="B271" s="5">
        <v>0</v>
      </c>
      <c r="C271" s="5">
        <v>4</v>
      </c>
      <c r="D271" s="5">
        <v>8</v>
      </c>
      <c r="E271" s="6">
        <v>0</v>
      </c>
      <c r="F271" s="1">
        <f t="shared" si="18"/>
        <v>1</v>
      </c>
      <c r="G271" s="1">
        <f t="shared" si="16"/>
        <v>0.5</v>
      </c>
      <c r="H271" s="1">
        <f t="shared" si="19"/>
        <v>159</v>
      </c>
      <c r="I271" s="12" t="str">
        <f t="shared" si="17"/>
        <v>0</v>
      </c>
    </row>
    <row r="272" spans="1:9" x14ac:dyDescent="0.25">
      <c r="A272" s="1">
        <v>271</v>
      </c>
      <c r="B272" s="5" t="s">
        <v>14</v>
      </c>
      <c r="C272" s="5">
        <v>3</v>
      </c>
      <c r="D272" s="5">
        <v>16</v>
      </c>
      <c r="E272" s="6">
        <v>0</v>
      </c>
      <c r="F272" s="1">
        <f t="shared" si="18"/>
        <v>1</v>
      </c>
      <c r="G272" s="1">
        <f t="shared" si="16"/>
        <v>0.25</v>
      </c>
      <c r="H272" s="1">
        <f t="shared" si="19"/>
        <v>159.25</v>
      </c>
      <c r="I272" s="12" t="str">
        <f t="shared" si="17"/>
        <v>0</v>
      </c>
    </row>
    <row r="273" spans="1:9" x14ac:dyDescent="0.25">
      <c r="A273" s="1">
        <v>272</v>
      </c>
      <c r="B273" s="5" t="s">
        <v>0</v>
      </c>
      <c r="C273" s="5">
        <v>4</v>
      </c>
      <c r="D273" s="5">
        <v>16</v>
      </c>
      <c r="E273" s="6">
        <v>0</v>
      </c>
      <c r="F273" s="1">
        <f t="shared" si="18"/>
        <v>1</v>
      </c>
      <c r="G273" s="1">
        <f t="shared" si="16"/>
        <v>0.25</v>
      </c>
      <c r="H273" s="1">
        <f t="shared" si="19"/>
        <v>159.5</v>
      </c>
      <c r="I273" s="12" t="str">
        <f t="shared" si="17"/>
        <v>0</v>
      </c>
    </row>
    <row r="274" spans="1:9" x14ac:dyDescent="0.25">
      <c r="A274" s="1">
        <v>273</v>
      </c>
      <c r="B274" s="5" t="s">
        <v>5</v>
      </c>
      <c r="C274" s="5">
        <v>4</v>
      </c>
      <c r="D274" s="5">
        <v>16</v>
      </c>
      <c r="E274" s="6">
        <v>0</v>
      </c>
      <c r="F274" s="1">
        <f t="shared" si="18"/>
        <v>1</v>
      </c>
      <c r="G274" s="1">
        <f t="shared" si="16"/>
        <v>0.25</v>
      </c>
      <c r="H274" s="1">
        <f t="shared" si="19"/>
        <v>159.75</v>
      </c>
      <c r="I274" s="12" t="str">
        <f t="shared" si="17"/>
        <v>0</v>
      </c>
    </row>
    <row r="275" spans="1:9" x14ac:dyDescent="0.25">
      <c r="A275" s="1">
        <v>274</v>
      </c>
      <c r="B275" s="5" t="s">
        <v>14</v>
      </c>
      <c r="C275" s="5">
        <v>3</v>
      </c>
      <c r="D275" s="5">
        <v>16</v>
      </c>
      <c r="E275" s="6">
        <v>0</v>
      </c>
      <c r="F275" s="1">
        <f t="shared" si="18"/>
        <v>1</v>
      </c>
      <c r="G275" s="1">
        <f t="shared" si="16"/>
        <v>0.25</v>
      </c>
      <c r="H275" s="1">
        <f t="shared" si="19"/>
        <v>160</v>
      </c>
      <c r="I275" s="12">
        <f t="shared" si="17"/>
        <v>40</v>
      </c>
    </row>
    <row r="276" spans="1:9" x14ac:dyDescent="0.25">
      <c r="A276" s="1">
        <v>275</v>
      </c>
      <c r="B276" s="5" t="s">
        <v>7</v>
      </c>
      <c r="C276" s="5">
        <v>4</v>
      </c>
      <c r="D276" s="5">
        <v>8</v>
      </c>
      <c r="E276" s="6">
        <v>1</v>
      </c>
      <c r="F276" s="1">
        <f t="shared" si="18"/>
        <v>1</v>
      </c>
      <c r="G276" s="1">
        <f t="shared" si="16"/>
        <v>0.5</v>
      </c>
      <c r="H276" s="1">
        <f t="shared" si="19"/>
        <v>160.5</v>
      </c>
      <c r="I276" s="12" t="str">
        <f t="shared" si="17"/>
        <v>0</v>
      </c>
    </row>
    <row r="277" spans="1:9" x14ac:dyDescent="0.25">
      <c r="A277" s="1">
        <v>276</v>
      </c>
      <c r="B277" s="5" t="s">
        <v>7</v>
      </c>
      <c r="C277" s="5">
        <v>4</v>
      </c>
      <c r="D277" s="5">
        <v>16</v>
      </c>
      <c r="E277" s="6">
        <v>0</v>
      </c>
      <c r="F277" s="1">
        <f t="shared" si="18"/>
        <v>1</v>
      </c>
      <c r="G277" s="1">
        <f t="shared" si="16"/>
        <v>0.25</v>
      </c>
      <c r="H277" s="1">
        <f t="shared" si="19"/>
        <v>160.75</v>
      </c>
      <c r="I277" s="12" t="str">
        <f t="shared" si="17"/>
        <v>0</v>
      </c>
    </row>
    <row r="278" spans="1:9" x14ac:dyDescent="0.25">
      <c r="A278" s="1">
        <v>277</v>
      </c>
      <c r="B278" s="5" t="s">
        <v>7</v>
      </c>
      <c r="C278" s="5">
        <v>4</v>
      </c>
      <c r="D278" s="5">
        <v>8</v>
      </c>
      <c r="E278" s="6">
        <v>1</v>
      </c>
      <c r="F278" s="1">
        <f t="shared" si="18"/>
        <v>1</v>
      </c>
      <c r="G278" s="1">
        <f t="shared" si="16"/>
        <v>0.5</v>
      </c>
      <c r="H278" s="1">
        <f t="shared" si="19"/>
        <v>161.25</v>
      </c>
      <c r="I278" s="12" t="str">
        <f t="shared" si="17"/>
        <v>0</v>
      </c>
    </row>
    <row r="279" spans="1:9" x14ac:dyDescent="0.25">
      <c r="A279" s="1">
        <v>278</v>
      </c>
      <c r="B279" s="5" t="s">
        <v>7</v>
      </c>
      <c r="C279" s="5">
        <v>4</v>
      </c>
      <c r="D279" s="5">
        <v>16</v>
      </c>
      <c r="E279" s="6">
        <v>0</v>
      </c>
      <c r="F279" s="1">
        <f t="shared" si="18"/>
        <v>1</v>
      </c>
      <c r="G279" s="1">
        <f t="shared" si="16"/>
        <v>0.25</v>
      </c>
      <c r="H279" s="1">
        <f t="shared" si="19"/>
        <v>161.5</v>
      </c>
      <c r="I279" s="12" t="str">
        <f t="shared" si="17"/>
        <v>0</v>
      </c>
    </row>
    <row r="280" spans="1:9" x14ac:dyDescent="0.25">
      <c r="A280" s="1">
        <v>279</v>
      </c>
      <c r="B280" s="5" t="s">
        <v>8</v>
      </c>
      <c r="C280" s="5">
        <v>4</v>
      </c>
      <c r="D280" s="5">
        <v>4</v>
      </c>
      <c r="E280" s="6">
        <v>1</v>
      </c>
      <c r="F280" s="1">
        <f t="shared" si="18"/>
        <v>1</v>
      </c>
      <c r="G280" s="1">
        <f t="shared" si="16"/>
        <v>1</v>
      </c>
      <c r="H280" s="1">
        <f t="shared" si="19"/>
        <v>162.5</v>
      </c>
      <c r="I280" s="12" t="str">
        <f t="shared" si="17"/>
        <v>0</v>
      </c>
    </row>
    <row r="281" spans="1:9" x14ac:dyDescent="0.25">
      <c r="A281" s="1">
        <v>280</v>
      </c>
      <c r="B281" s="5" t="s">
        <v>8</v>
      </c>
      <c r="C281" s="5">
        <v>4</v>
      </c>
      <c r="D281" s="5">
        <v>8</v>
      </c>
      <c r="E281" s="6">
        <v>0</v>
      </c>
      <c r="F281" s="1">
        <f t="shared" si="18"/>
        <v>1</v>
      </c>
      <c r="G281" s="1">
        <f t="shared" si="16"/>
        <v>0.5</v>
      </c>
      <c r="H281" s="1">
        <f t="shared" si="19"/>
        <v>163</v>
      </c>
      <c r="I281" s="12" t="str">
        <f t="shared" si="17"/>
        <v>0</v>
      </c>
    </row>
    <row r="282" spans="1:9" x14ac:dyDescent="0.25">
      <c r="A282" s="1">
        <v>281</v>
      </c>
      <c r="B282" s="5" t="s">
        <v>12</v>
      </c>
      <c r="C282" s="5">
        <v>3</v>
      </c>
      <c r="D282" s="5">
        <v>16</v>
      </c>
      <c r="E282" s="6">
        <v>0</v>
      </c>
      <c r="F282" s="1">
        <f t="shared" si="18"/>
        <v>1</v>
      </c>
      <c r="G282" s="1">
        <f t="shared" si="16"/>
        <v>0.25</v>
      </c>
      <c r="H282" s="1">
        <f t="shared" si="19"/>
        <v>163.25</v>
      </c>
      <c r="I282" s="12" t="str">
        <f t="shared" si="17"/>
        <v>0</v>
      </c>
    </row>
    <row r="283" spans="1:9" x14ac:dyDescent="0.25">
      <c r="A283" s="1">
        <v>282</v>
      </c>
      <c r="B283" s="5" t="s">
        <v>14</v>
      </c>
      <c r="C283" s="5">
        <v>3</v>
      </c>
      <c r="D283" s="5">
        <v>16</v>
      </c>
      <c r="E283" s="6">
        <v>0</v>
      </c>
      <c r="F283" s="1">
        <f t="shared" si="18"/>
        <v>1</v>
      </c>
      <c r="G283" s="1">
        <f t="shared" si="16"/>
        <v>0.25</v>
      </c>
      <c r="H283" s="1">
        <f t="shared" si="19"/>
        <v>163.5</v>
      </c>
      <c r="I283" s="12" t="str">
        <f t="shared" si="17"/>
        <v>0</v>
      </c>
    </row>
    <row r="284" spans="1:9" x14ac:dyDescent="0.25">
      <c r="A284" s="1">
        <v>283</v>
      </c>
      <c r="B284" s="5" t="s">
        <v>0</v>
      </c>
      <c r="C284" s="5">
        <v>4</v>
      </c>
      <c r="D284" s="5">
        <v>16</v>
      </c>
      <c r="E284" s="6">
        <v>0</v>
      </c>
      <c r="F284" s="1">
        <f t="shared" si="18"/>
        <v>1</v>
      </c>
      <c r="G284" s="1">
        <f t="shared" si="16"/>
        <v>0.25</v>
      </c>
      <c r="H284" s="1">
        <f t="shared" si="19"/>
        <v>163.75</v>
      </c>
      <c r="I284" s="12" t="str">
        <f t="shared" si="17"/>
        <v>0</v>
      </c>
    </row>
    <row r="285" spans="1:9" x14ac:dyDescent="0.25">
      <c r="A285" s="1">
        <v>284</v>
      </c>
      <c r="B285" s="5" t="s">
        <v>12</v>
      </c>
      <c r="C285" s="5">
        <v>3</v>
      </c>
      <c r="D285" s="5">
        <v>16</v>
      </c>
      <c r="E285" s="6">
        <v>0</v>
      </c>
      <c r="F285" s="1">
        <f t="shared" si="18"/>
        <v>1</v>
      </c>
      <c r="G285" s="1">
        <f t="shared" si="16"/>
        <v>0.25</v>
      </c>
      <c r="H285" s="1">
        <f t="shared" si="19"/>
        <v>164</v>
      </c>
      <c r="I285" s="12">
        <f t="shared" si="17"/>
        <v>41</v>
      </c>
    </row>
    <row r="286" spans="1:9" x14ac:dyDescent="0.25">
      <c r="A286" s="1">
        <v>285</v>
      </c>
      <c r="B286" s="5" t="s">
        <v>8</v>
      </c>
      <c r="C286" s="5">
        <v>4</v>
      </c>
      <c r="D286" s="5">
        <v>8</v>
      </c>
      <c r="E286" s="6">
        <v>1</v>
      </c>
      <c r="F286" s="1">
        <f t="shared" si="18"/>
        <v>1</v>
      </c>
      <c r="G286" s="1">
        <f t="shared" si="16"/>
        <v>0.5</v>
      </c>
      <c r="H286" s="1">
        <f t="shared" si="19"/>
        <v>164.5</v>
      </c>
      <c r="I286" s="12" t="str">
        <f t="shared" si="17"/>
        <v>0</v>
      </c>
    </row>
    <row r="287" spans="1:9" x14ac:dyDescent="0.25">
      <c r="A287" s="1">
        <v>286</v>
      </c>
      <c r="B287" s="5" t="s">
        <v>8</v>
      </c>
      <c r="C287" s="5">
        <v>4</v>
      </c>
      <c r="D287" s="5">
        <v>16</v>
      </c>
      <c r="E287" s="6">
        <v>0</v>
      </c>
      <c r="F287" s="1">
        <f t="shared" si="18"/>
        <v>1</v>
      </c>
      <c r="G287" s="1">
        <f t="shared" si="16"/>
        <v>0.25</v>
      </c>
      <c r="H287" s="1">
        <f t="shared" si="19"/>
        <v>164.75</v>
      </c>
      <c r="I287" s="12" t="str">
        <f t="shared" si="17"/>
        <v>0</v>
      </c>
    </row>
    <row r="288" spans="1:9" x14ac:dyDescent="0.25">
      <c r="A288" s="1">
        <v>287</v>
      </c>
      <c r="B288" s="5" t="s">
        <v>8</v>
      </c>
      <c r="C288" s="5">
        <v>4</v>
      </c>
      <c r="D288" s="5">
        <v>8</v>
      </c>
      <c r="E288" s="6">
        <v>1</v>
      </c>
      <c r="F288" s="1">
        <f t="shared" si="18"/>
        <v>1</v>
      </c>
      <c r="G288" s="1">
        <f t="shared" si="16"/>
        <v>0.5</v>
      </c>
      <c r="H288" s="1">
        <f t="shared" si="19"/>
        <v>165.25</v>
      </c>
      <c r="I288" s="12" t="str">
        <f t="shared" si="17"/>
        <v>0</v>
      </c>
    </row>
    <row r="289" spans="1:9" x14ac:dyDescent="0.25">
      <c r="A289" s="1">
        <v>288</v>
      </c>
      <c r="B289" s="5" t="s">
        <v>8</v>
      </c>
      <c r="C289" s="5">
        <v>4</v>
      </c>
      <c r="D289" s="5">
        <v>16</v>
      </c>
      <c r="E289" s="6">
        <v>0</v>
      </c>
      <c r="F289" s="1">
        <f t="shared" si="18"/>
        <v>1</v>
      </c>
      <c r="G289" s="1">
        <f t="shared" si="16"/>
        <v>0.25</v>
      </c>
      <c r="H289" s="1">
        <f t="shared" si="19"/>
        <v>165.5</v>
      </c>
      <c r="I289" s="12" t="str">
        <f t="shared" si="17"/>
        <v>0</v>
      </c>
    </row>
    <row r="290" spans="1:9" x14ac:dyDescent="0.25">
      <c r="A290" s="1">
        <v>289</v>
      </c>
      <c r="B290" s="5" t="s">
        <v>5</v>
      </c>
      <c r="C290" s="5">
        <v>4</v>
      </c>
      <c r="D290" s="5">
        <v>8</v>
      </c>
      <c r="E290" s="6">
        <v>1</v>
      </c>
      <c r="F290" s="1">
        <f t="shared" si="18"/>
        <v>1</v>
      </c>
      <c r="G290" s="1">
        <f t="shared" si="16"/>
        <v>0.5</v>
      </c>
      <c r="H290" s="1">
        <f t="shared" si="19"/>
        <v>166</v>
      </c>
      <c r="I290" s="12" t="str">
        <f t="shared" si="17"/>
        <v>0</v>
      </c>
    </row>
    <row r="291" spans="1:9" x14ac:dyDescent="0.25">
      <c r="A291" s="1">
        <v>290</v>
      </c>
      <c r="B291" s="5" t="s">
        <v>5</v>
      </c>
      <c r="C291" s="5">
        <v>4</v>
      </c>
      <c r="D291" s="5">
        <v>16</v>
      </c>
      <c r="E291" s="6">
        <v>0</v>
      </c>
      <c r="F291" s="1">
        <f t="shared" si="18"/>
        <v>1</v>
      </c>
      <c r="G291" s="1">
        <f t="shared" si="16"/>
        <v>0.25</v>
      </c>
      <c r="H291" s="1">
        <f t="shared" si="19"/>
        <v>166.25</v>
      </c>
      <c r="I291" s="12" t="str">
        <f t="shared" si="17"/>
        <v>0</v>
      </c>
    </row>
    <row r="292" spans="1:9" x14ac:dyDescent="0.25">
      <c r="A292" s="1">
        <v>291</v>
      </c>
      <c r="B292" s="5" t="s">
        <v>0</v>
      </c>
      <c r="C292" s="5">
        <v>4</v>
      </c>
      <c r="D292" s="5">
        <v>16</v>
      </c>
      <c r="E292" s="6">
        <v>0</v>
      </c>
      <c r="F292" s="1">
        <f t="shared" si="18"/>
        <v>1</v>
      </c>
      <c r="G292" s="1">
        <f t="shared" si="16"/>
        <v>0.25</v>
      </c>
      <c r="H292" s="1">
        <f t="shared" si="19"/>
        <v>166.5</v>
      </c>
      <c r="I292" s="12" t="str">
        <f t="shared" si="17"/>
        <v>0</v>
      </c>
    </row>
    <row r="293" spans="1:9" x14ac:dyDescent="0.25">
      <c r="A293" s="1">
        <v>292</v>
      </c>
      <c r="B293" s="5" t="s">
        <v>14</v>
      </c>
      <c r="C293" s="5">
        <v>3</v>
      </c>
      <c r="D293" s="5">
        <v>8</v>
      </c>
      <c r="E293" s="6">
        <v>0</v>
      </c>
      <c r="F293" s="1">
        <f t="shared" si="18"/>
        <v>1</v>
      </c>
      <c r="G293" s="1">
        <f t="shared" si="16"/>
        <v>0.5</v>
      </c>
      <c r="H293" s="1">
        <f t="shared" si="19"/>
        <v>167</v>
      </c>
      <c r="I293" s="12" t="str">
        <f t="shared" si="17"/>
        <v>0</v>
      </c>
    </row>
    <row r="294" spans="1:9" x14ac:dyDescent="0.25">
      <c r="A294" s="1">
        <v>293</v>
      </c>
      <c r="B294" s="5" t="s">
        <v>14</v>
      </c>
      <c r="C294" s="5">
        <v>3</v>
      </c>
      <c r="D294" s="5">
        <v>16</v>
      </c>
      <c r="E294" s="6">
        <v>0</v>
      </c>
      <c r="F294" s="1">
        <f t="shared" si="18"/>
        <v>1</v>
      </c>
      <c r="G294" s="1">
        <f t="shared" si="16"/>
        <v>0.25</v>
      </c>
      <c r="H294" s="1">
        <f t="shared" si="19"/>
        <v>167.25</v>
      </c>
      <c r="I294" s="12" t="str">
        <f t="shared" si="17"/>
        <v>0</v>
      </c>
    </row>
    <row r="295" spans="1:9" x14ac:dyDescent="0.25">
      <c r="A295" s="1">
        <v>294</v>
      </c>
      <c r="B295" s="5" t="s">
        <v>0</v>
      </c>
      <c r="C295" s="5">
        <v>4</v>
      </c>
      <c r="D295" s="5">
        <v>16</v>
      </c>
      <c r="E295" s="6">
        <v>0</v>
      </c>
      <c r="F295" s="1">
        <f t="shared" si="18"/>
        <v>1</v>
      </c>
      <c r="G295" s="1">
        <f t="shared" si="16"/>
        <v>0.25</v>
      </c>
      <c r="H295" s="1">
        <f t="shared" si="19"/>
        <v>167.5</v>
      </c>
      <c r="I295" s="12" t="str">
        <f t="shared" si="17"/>
        <v>0</v>
      </c>
    </row>
    <row r="296" spans="1:9" x14ac:dyDescent="0.25">
      <c r="A296" s="1">
        <v>295</v>
      </c>
      <c r="B296" s="5" t="s">
        <v>5</v>
      </c>
      <c r="C296" s="5">
        <v>4</v>
      </c>
      <c r="D296" s="5">
        <v>16</v>
      </c>
      <c r="E296" s="6">
        <v>0</v>
      </c>
      <c r="F296" s="1">
        <f t="shared" si="18"/>
        <v>1</v>
      </c>
      <c r="G296" s="1">
        <f t="shared" si="16"/>
        <v>0.25</v>
      </c>
      <c r="H296" s="1">
        <f t="shared" si="19"/>
        <v>167.75</v>
      </c>
      <c r="I296" s="12" t="str">
        <f t="shared" si="17"/>
        <v>0</v>
      </c>
    </row>
    <row r="297" spans="1:9" x14ac:dyDescent="0.25">
      <c r="A297" s="1">
        <v>296</v>
      </c>
      <c r="B297" s="5" t="s">
        <v>14</v>
      </c>
      <c r="C297" s="5">
        <v>3</v>
      </c>
      <c r="D297" s="5">
        <v>16</v>
      </c>
      <c r="E297" s="6">
        <v>0</v>
      </c>
      <c r="F297" s="1">
        <f t="shared" si="18"/>
        <v>1</v>
      </c>
      <c r="G297" s="1">
        <f t="shared" si="16"/>
        <v>0.25</v>
      </c>
      <c r="H297" s="1">
        <f t="shared" si="19"/>
        <v>168</v>
      </c>
      <c r="I297" s="12">
        <f t="shared" si="17"/>
        <v>42</v>
      </c>
    </row>
    <row r="298" spans="1:9" x14ac:dyDescent="0.25">
      <c r="A298" s="1">
        <v>297</v>
      </c>
      <c r="B298" s="5" t="s">
        <v>5</v>
      </c>
      <c r="C298" s="5">
        <v>4</v>
      </c>
      <c r="D298" s="5">
        <v>4</v>
      </c>
      <c r="E298" s="6">
        <v>0</v>
      </c>
      <c r="F298" s="1">
        <f t="shared" si="18"/>
        <v>1</v>
      </c>
      <c r="G298" s="1">
        <f t="shared" si="16"/>
        <v>1</v>
      </c>
      <c r="H298" s="1">
        <f t="shared" si="19"/>
        <v>169</v>
      </c>
      <c r="I298" s="12" t="str">
        <f t="shared" si="17"/>
        <v>0</v>
      </c>
    </row>
    <row r="299" spans="1:9" x14ac:dyDescent="0.25">
      <c r="A299" s="1">
        <v>298</v>
      </c>
      <c r="B299" s="5" t="s">
        <v>8</v>
      </c>
      <c r="C299" s="5">
        <v>4</v>
      </c>
      <c r="D299" s="5">
        <v>8</v>
      </c>
      <c r="E299" s="6">
        <v>0</v>
      </c>
      <c r="F299" s="1">
        <f t="shared" si="18"/>
        <v>1</v>
      </c>
      <c r="G299" s="1">
        <f t="shared" si="16"/>
        <v>0.5</v>
      </c>
      <c r="H299" s="1">
        <f t="shared" si="19"/>
        <v>169.5</v>
      </c>
      <c r="I299" s="12" t="str">
        <f t="shared" si="17"/>
        <v>0</v>
      </c>
    </row>
    <row r="300" spans="1:9" x14ac:dyDescent="0.25">
      <c r="A300" s="1">
        <v>299</v>
      </c>
      <c r="B300" s="5" t="s">
        <v>0</v>
      </c>
      <c r="C300" s="5">
        <v>4</v>
      </c>
      <c r="D300" s="5">
        <v>8</v>
      </c>
      <c r="E300" s="6">
        <v>0</v>
      </c>
      <c r="F300" s="1">
        <f t="shared" si="18"/>
        <v>1</v>
      </c>
      <c r="G300" s="1">
        <f t="shared" si="16"/>
        <v>0.5</v>
      </c>
      <c r="H300" s="1">
        <f t="shared" si="19"/>
        <v>170</v>
      </c>
      <c r="I300" s="12" t="str">
        <f t="shared" si="17"/>
        <v>0</v>
      </c>
    </row>
    <row r="301" spans="1:9" x14ac:dyDescent="0.25">
      <c r="A301" s="1">
        <v>300</v>
      </c>
      <c r="B301" s="5" t="s">
        <v>14</v>
      </c>
      <c r="C301" s="5">
        <v>3</v>
      </c>
      <c r="D301" s="5">
        <v>8</v>
      </c>
      <c r="E301" s="6">
        <v>0</v>
      </c>
      <c r="F301" s="1">
        <f t="shared" si="18"/>
        <v>1</v>
      </c>
      <c r="G301" s="1">
        <f t="shared" si="16"/>
        <v>0.5</v>
      </c>
      <c r="H301" s="1">
        <f t="shared" si="19"/>
        <v>170.5</v>
      </c>
      <c r="I301" s="12" t="str">
        <f t="shared" si="17"/>
        <v>0</v>
      </c>
    </row>
    <row r="302" spans="1:9" x14ac:dyDescent="0.25">
      <c r="A302" s="1">
        <v>301</v>
      </c>
      <c r="B302" s="5" t="s">
        <v>12</v>
      </c>
      <c r="C302" s="5">
        <v>3</v>
      </c>
      <c r="D302" s="5">
        <v>4</v>
      </c>
      <c r="E302" s="6">
        <v>0</v>
      </c>
      <c r="F302" s="1">
        <f t="shared" si="18"/>
        <v>1</v>
      </c>
      <c r="G302" s="1">
        <f t="shared" si="16"/>
        <v>1</v>
      </c>
      <c r="H302" s="1">
        <f t="shared" si="19"/>
        <v>171.5</v>
      </c>
      <c r="I302" s="12" t="str">
        <f t="shared" si="17"/>
        <v>0</v>
      </c>
    </row>
    <row r="303" spans="1:9" x14ac:dyDescent="0.25">
      <c r="A303" s="1">
        <v>302</v>
      </c>
      <c r="B303" s="5" t="s">
        <v>7</v>
      </c>
      <c r="C303" s="5">
        <v>3</v>
      </c>
      <c r="D303" s="5">
        <v>8</v>
      </c>
      <c r="E303" s="6">
        <v>0</v>
      </c>
      <c r="F303" s="1">
        <f t="shared" si="18"/>
        <v>1</v>
      </c>
      <c r="G303" s="1">
        <f t="shared" si="16"/>
        <v>0.5</v>
      </c>
      <c r="H303" s="1">
        <f t="shared" si="19"/>
        <v>172</v>
      </c>
      <c r="I303" s="12">
        <f t="shared" si="17"/>
        <v>43</v>
      </c>
    </row>
    <row r="304" spans="1:9" x14ac:dyDescent="0.25">
      <c r="A304" s="1">
        <v>303</v>
      </c>
      <c r="B304" s="5" t="s">
        <v>8</v>
      </c>
      <c r="C304" s="5">
        <v>4</v>
      </c>
      <c r="D304" s="5">
        <v>4</v>
      </c>
      <c r="E304" s="6">
        <v>0</v>
      </c>
      <c r="F304" s="1">
        <f t="shared" si="18"/>
        <v>1</v>
      </c>
      <c r="G304" s="1">
        <f t="shared" si="16"/>
        <v>1</v>
      </c>
      <c r="H304" s="1">
        <f t="shared" si="19"/>
        <v>173</v>
      </c>
      <c r="I304" s="12" t="str">
        <f t="shared" si="17"/>
        <v>0</v>
      </c>
    </row>
    <row r="305" spans="1:9" x14ac:dyDescent="0.25">
      <c r="A305" s="1">
        <v>304</v>
      </c>
      <c r="B305" s="5" t="s">
        <v>5</v>
      </c>
      <c r="C305" s="5">
        <v>4</v>
      </c>
      <c r="D305" s="5">
        <v>2</v>
      </c>
      <c r="E305" s="6">
        <v>0</v>
      </c>
      <c r="F305" s="1">
        <f t="shared" si="18"/>
        <v>1</v>
      </c>
      <c r="G305" s="1">
        <f t="shared" si="16"/>
        <v>2</v>
      </c>
      <c r="H305" s="1">
        <f t="shared" si="19"/>
        <v>175</v>
      </c>
      <c r="I305" s="12" t="str">
        <f t="shared" si="17"/>
        <v>0</v>
      </c>
    </row>
    <row r="306" spans="1:9" x14ac:dyDescent="0.25">
      <c r="A306" s="1">
        <v>305</v>
      </c>
      <c r="B306" s="5" t="s">
        <v>14</v>
      </c>
      <c r="C306" s="5">
        <v>3</v>
      </c>
      <c r="D306" s="5">
        <v>16</v>
      </c>
      <c r="E306" s="6">
        <v>0</v>
      </c>
      <c r="F306" s="1">
        <f t="shared" si="18"/>
        <v>1</v>
      </c>
      <c r="G306" s="1">
        <f t="shared" si="16"/>
        <v>0.25</v>
      </c>
      <c r="H306" s="1">
        <f t="shared" si="19"/>
        <v>175.25</v>
      </c>
      <c r="I306" s="12" t="str">
        <f t="shared" si="17"/>
        <v>0</v>
      </c>
    </row>
    <row r="307" spans="1:9" x14ac:dyDescent="0.25">
      <c r="A307" s="1">
        <v>306</v>
      </c>
      <c r="B307" s="5" t="s">
        <v>0</v>
      </c>
      <c r="C307" s="5">
        <v>4</v>
      </c>
      <c r="D307" s="5">
        <v>16</v>
      </c>
      <c r="E307" s="6">
        <v>0</v>
      </c>
      <c r="F307" s="1">
        <f t="shared" si="18"/>
        <v>1</v>
      </c>
      <c r="G307" s="1">
        <f t="shared" si="16"/>
        <v>0.25</v>
      </c>
      <c r="H307" s="1">
        <f t="shared" si="19"/>
        <v>175.5</v>
      </c>
      <c r="I307" s="12" t="str">
        <f t="shared" si="17"/>
        <v>0</v>
      </c>
    </row>
    <row r="308" spans="1:9" x14ac:dyDescent="0.25">
      <c r="A308" s="1">
        <v>307</v>
      </c>
      <c r="B308" s="5" t="s">
        <v>5</v>
      </c>
      <c r="C308" s="5">
        <v>4</v>
      </c>
      <c r="D308" s="5">
        <v>16</v>
      </c>
      <c r="E308" s="6">
        <v>0</v>
      </c>
      <c r="F308" s="1">
        <f t="shared" si="18"/>
        <v>1</v>
      </c>
      <c r="G308" s="1">
        <f t="shared" si="16"/>
        <v>0.25</v>
      </c>
      <c r="H308" s="1">
        <f t="shared" si="19"/>
        <v>175.75</v>
      </c>
      <c r="I308" s="12" t="str">
        <f t="shared" si="17"/>
        <v>0</v>
      </c>
    </row>
    <row r="309" spans="1:9" x14ac:dyDescent="0.25">
      <c r="A309" s="1">
        <v>308</v>
      </c>
      <c r="B309" s="5" t="s">
        <v>14</v>
      </c>
      <c r="C309" s="5">
        <v>3</v>
      </c>
      <c r="D309" s="5">
        <v>16</v>
      </c>
      <c r="E309" s="6">
        <v>0</v>
      </c>
      <c r="F309" s="1">
        <f t="shared" si="18"/>
        <v>1</v>
      </c>
      <c r="G309" s="1">
        <f t="shared" si="16"/>
        <v>0.25</v>
      </c>
      <c r="H309" s="1">
        <f t="shared" si="19"/>
        <v>176</v>
      </c>
      <c r="I309" s="12">
        <f t="shared" si="17"/>
        <v>44</v>
      </c>
    </row>
    <row r="310" spans="1:9" x14ac:dyDescent="0.25">
      <c r="A310" s="1">
        <v>309</v>
      </c>
      <c r="B310" s="5" t="s">
        <v>7</v>
      </c>
      <c r="C310" s="5">
        <v>4</v>
      </c>
      <c r="D310" s="5">
        <v>8</v>
      </c>
      <c r="E310" s="6">
        <v>1</v>
      </c>
      <c r="F310" s="1">
        <f t="shared" si="18"/>
        <v>1</v>
      </c>
      <c r="G310" s="1">
        <f t="shared" si="16"/>
        <v>0.5</v>
      </c>
      <c r="H310" s="1">
        <f t="shared" si="19"/>
        <v>176.5</v>
      </c>
      <c r="I310" s="12" t="str">
        <f t="shared" si="17"/>
        <v>0</v>
      </c>
    </row>
    <row r="311" spans="1:9" x14ac:dyDescent="0.25">
      <c r="A311" s="1">
        <v>310</v>
      </c>
      <c r="B311" s="5" t="s">
        <v>7</v>
      </c>
      <c r="C311" s="5">
        <v>4</v>
      </c>
      <c r="D311" s="5">
        <v>16</v>
      </c>
      <c r="E311" s="6">
        <v>0</v>
      </c>
      <c r="F311" s="1">
        <f t="shared" si="18"/>
        <v>1</v>
      </c>
      <c r="G311" s="1">
        <f t="shared" si="16"/>
        <v>0.25</v>
      </c>
      <c r="H311" s="1">
        <f t="shared" si="19"/>
        <v>176.75</v>
      </c>
      <c r="I311" s="12" t="str">
        <f t="shared" si="17"/>
        <v>0</v>
      </c>
    </row>
    <row r="312" spans="1:9" x14ac:dyDescent="0.25">
      <c r="A312" s="1">
        <v>311</v>
      </c>
      <c r="B312" s="5" t="s">
        <v>7</v>
      </c>
      <c r="C312" s="5">
        <v>4</v>
      </c>
      <c r="D312" s="5">
        <v>8</v>
      </c>
      <c r="E312" s="6">
        <v>1</v>
      </c>
      <c r="F312" s="1">
        <f t="shared" si="18"/>
        <v>1</v>
      </c>
      <c r="G312" s="1">
        <f t="shared" si="16"/>
        <v>0.5</v>
      </c>
      <c r="H312" s="1">
        <f t="shared" si="19"/>
        <v>177.25</v>
      </c>
      <c r="I312" s="12" t="str">
        <f t="shared" si="17"/>
        <v>0</v>
      </c>
    </row>
    <row r="313" spans="1:9" x14ac:dyDescent="0.25">
      <c r="A313" s="1">
        <v>312</v>
      </c>
      <c r="B313" s="5" t="s">
        <v>7</v>
      </c>
      <c r="C313" s="5">
        <v>4</v>
      </c>
      <c r="D313" s="5">
        <v>16</v>
      </c>
      <c r="E313" s="6">
        <v>0</v>
      </c>
      <c r="F313" s="1">
        <f t="shared" si="18"/>
        <v>1</v>
      </c>
      <c r="G313" s="1">
        <f t="shared" si="16"/>
        <v>0.25</v>
      </c>
      <c r="H313" s="1">
        <f t="shared" si="19"/>
        <v>177.5</v>
      </c>
      <c r="I313" s="12" t="str">
        <f t="shared" si="17"/>
        <v>0</v>
      </c>
    </row>
    <row r="314" spans="1:9" x14ac:dyDescent="0.25">
      <c r="A314" s="1">
        <v>313</v>
      </c>
      <c r="B314" s="5" t="s">
        <v>8</v>
      </c>
      <c r="C314" s="5">
        <v>4</v>
      </c>
      <c r="D314" s="5">
        <v>4</v>
      </c>
      <c r="E314" s="6">
        <v>1</v>
      </c>
      <c r="F314" s="1">
        <f t="shared" si="18"/>
        <v>1</v>
      </c>
      <c r="G314" s="1">
        <f t="shared" si="16"/>
        <v>1</v>
      </c>
      <c r="H314" s="1">
        <f t="shared" si="19"/>
        <v>178.5</v>
      </c>
      <c r="I314" s="12" t="str">
        <f t="shared" si="17"/>
        <v>0</v>
      </c>
    </row>
    <row r="315" spans="1:9" x14ac:dyDescent="0.25">
      <c r="A315" s="1">
        <v>314</v>
      </c>
      <c r="B315" s="5" t="s">
        <v>8</v>
      </c>
      <c r="C315" s="5">
        <v>4</v>
      </c>
      <c r="D315" s="5">
        <v>8</v>
      </c>
      <c r="E315" s="6">
        <v>0</v>
      </c>
      <c r="F315" s="1">
        <f t="shared" si="18"/>
        <v>1</v>
      </c>
      <c r="G315" s="1">
        <f t="shared" si="16"/>
        <v>0.5</v>
      </c>
      <c r="H315" s="1">
        <f t="shared" si="19"/>
        <v>179</v>
      </c>
      <c r="I315" s="12" t="str">
        <f t="shared" si="17"/>
        <v>0</v>
      </c>
    </row>
    <row r="316" spans="1:9" x14ac:dyDescent="0.25">
      <c r="A316" s="1">
        <v>315</v>
      </c>
      <c r="B316" s="5" t="s">
        <v>12</v>
      </c>
      <c r="C316" s="5">
        <v>3</v>
      </c>
      <c r="D316" s="5">
        <v>16</v>
      </c>
      <c r="E316" s="6">
        <v>0</v>
      </c>
      <c r="F316" s="1">
        <f t="shared" si="18"/>
        <v>1</v>
      </c>
      <c r="G316" s="1">
        <f t="shared" si="16"/>
        <v>0.25</v>
      </c>
      <c r="H316" s="1">
        <f t="shared" si="19"/>
        <v>179.25</v>
      </c>
      <c r="I316" s="12" t="str">
        <f t="shared" si="17"/>
        <v>0</v>
      </c>
    </row>
    <row r="317" spans="1:9" x14ac:dyDescent="0.25">
      <c r="A317" s="1">
        <v>316</v>
      </c>
      <c r="B317" s="5" t="s">
        <v>14</v>
      </c>
      <c r="C317" s="5">
        <v>3</v>
      </c>
      <c r="D317" s="5">
        <v>16</v>
      </c>
      <c r="E317" s="6">
        <v>0</v>
      </c>
      <c r="F317" s="1">
        <f t="shared" si="18"/>
        <v>1</v>
      </c>
      <c r="G317" s="1">
        <f t="shared" si="16"/>
        <v>0.25</v>
      </c>
      <c r="H317" s="1">
        <f t="shared" si="19"/>
        <v>179.5</v>
      </c>
      <c r="I317" s="12" t="str">
        <f t="shared" si="17"/>
        <v>0</v>
      </c>
    </row>
    <row r="318" spans="1:9" x14ac:dyDescent="0.25">
      <c r="A318" s="1">
        <v>317</v>
      </c>
      <c r="B318" s="5" t="s">
        <v>0</v>
      </c>
      <c r="C318" s="5">
        <v>4</v>
      </c>
      <c r="D318" s="5">
        <v>16</v>
      </c>
      <c r="E318" s="6">
        <v>0</v>
      </c>
      <c r="F318" s="1">
        <f t="shared" si="18"/>
        <v>1</v>
      </c>
      <c r="G318" s="1">
        <f t="shared" si="16"/>
        <v>0.25</v>
      </c>
      <c r="H318" s="1">
        <f t="shared" si="19"/>
        <v>179.75</v>
      </c>
      <c r="I318" s="12" t="str">
        <f t="shared" si="17"/>
        <v>0</v>
      </c>
    </row>
    <row r="319" spans="1:9" x14ac:dyDescent="0.25">
      <c r="A319" s="1">
        <v>318</v>
      </c>
      <c r="B319" s="5" t="s">
        <v>12</v>
      </c>
      <c r="C319" s="5">
        <v>3</v>
      </c>
      <c r="D319" s="5">
        <v>16</v>
      </c>
      <c r="E319" s="6">
        <v>0</v>
      </c>
      <c r="F319" s="1">
        <f t="shared" si="18"/>
        <v>1</v>
      </c>
      <c r="G319" s="1">
        <f t="shared" si="16"/>
        <v>0.25</v>
      </c>
      <c r="H319" s="1">
        <f t="shared" si="19"/>
        <v>180</v>
      </c>
      <c r="I319" s="12">
        <f t="shared" si="17"/>
        <v>45</v>
      </c>
    </row>
    <row r="320" spans="1:9" x14ac:dyDescent="0.25">
      <c r="A320" s="1">
        <v>319</v>
      </c>
      <c r="B320" s="5" t="s">
        <v>12</v>
      </c>
      <c r="C320" s="5">
        <v>4</v>
      </c>
      <c r="D320" s="5">
        <v>4</v>
      </c>
      <c r="E320" s="6">
        <v>0</v>
      </c>
      <c r="F320" s="1">
        <f t="shared" si="18"/>
        <v>1</v>
      </c>
      <c r="G320" s="1">
        <f t="shared" si="16"/>
        <v>1</v>
      </c>
      <c r="H320" s="1">
        <f t="shared" si="19"/>
        <v>181</v>
      </c>
      <c r="I320" s="12" t="str">
        <f t="shared" si="17"/>
        <v>0</v>
      </c>
    </row>
    <row r="321" spans="1:9" x14ac:dyDescent="0.25">
      <c r="A321" s="1">
        <v>320</v>
      </c>
      <c r="B321" s="5" t="s">
        <v>28</v>
      </c>
      <c r="C321" s="5">
        <v>4</v>
      </c>
      <c r="D321" s="5">
        <v>8</v>
      </c>
      <c r="E321" s="6">
        <v>0</v>
      </c>
      <c r="F321" s="1">
        <f t="shared" si="18"/>
        <v>1</v>
      </c>
      <c r="G321" s="1">
        <f t="shared" si="16"/>
        <v>0.5</v>
      </c>
      <c r="H321" s="1">
        <f t="shared" si="19"/>
        <v>181.5</v>
      </c>
      <c r="I321" s="12" t="str">
        <f t="shared" si="17"/>
        <v>0</v>
      </c>
    </row>
    <row r="322" spans="1:9" x14ac:dyDescent="0.25">
      <c r="A322" s="1">
        <v>321</v>
      </c>
      <c r="B322" s="5" t="s">
        <v>5</v>
      </c>
      <c r="C322" s="5">
        <v>4</v>
      </c>
      <c r="D322" s="5">
        <v>8</v>
      </c>
      <c r="E322" s="6">
        <v>1</v>
      </c>
      <c r="F322" s="1">
        <f t="shared" si="18"/>
        <v>1</v>
      </c>
      <c r="G322" s="1">
        <f t="shared" ref="G322:G385" si="20">IF($K$7&lt;&gt;"",IF(D322&lt;&gt;"",$K$7/D322,0),0)</f>
        <v>0.5</v>
      </c>
      <c r="H322" s="1">
        <f t="shared" si="19"/>
        <v>182</v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 t="s">
        <v>5</v>
      </c>
      <c r="C323" s="5">
        <v>4</v>
      </c>
      <c r="D323" s="5">
        <v>16</v>
      </c>
      <c r="E323" s="6">
        <v>0</v>
      </c>
      <c r="F323" s="1">
        <f t="shared" ref="F323:F386" si="22">IF(B323="",0,1)</f>
        <v>1</v>
      </c>
      <c r="G323" s="1">
        <f t="shared" si="20"/>
        <v>0.25</v>
      </c>
      <c r="H323" s="1">
        <f t="shared" ref="H323:H386" si="23">IF(G323&lt;&gt;0,G323+H322,"")</f>
        <v>182.25</v>
      </c>
      <c r="I323" s="12" t="str">
        <f t="shared" si="21"/>
        <v>0</v>
      </c>
    </row>
    <row r="324" spans="1:9" x14ac:dyDescent="0.25">
      <c r="A324" s="1">
        <v>323</v>
      </c>
      <c r="B324" s="5" t="s">
        <v>0</v>
      </c>
      <c r="C324" s="5">
        <v>4</v>
      </c>
      <c r="D324" s="5">
        <v>16</v>
      </c>
      <c r="E324" s="6">
        <v>0</v>
      </c>
      <c r="F324" s="1">
        <f t="shared" si="22"/>
        <v>1</v>
      </c>
      <c r="G324" s="1">
        <f t="shared" si="20"/>
        <v>0.25</v>
      </c>
      <c r="H324" s="1">
        <f t="shared" si="23"/>
        <v>182.5</v>
      </c>
      <c r="I324" s="12" t="str">
        <f t="shared" si="21"/>
        <v>0</v>
      </c>
    </row>
    <row r="325" spans="1:9" x14ac:dyDescent="0.25">
      <c r="A325" s="1">
        <v>324</v>
      </c>
      <c r="B325" s="5" t="s">
        <v>14</v>
      </c>
      <c r="C325" s="5">
        <v>3</v>
      </c>
      <c r="D325" s="5">
        <v>8</v>
      </c>
      <c r="E325" s="6">
        <v>0</v>
      </c>
      <c r="F325" s="1">
        <f t="shared" si="22"/>
        <v>1</v>
      </c>
      <c r="G325" s="1">
        <f t="shared" si="20"/>
        <v>0.5</v>
      </c>
      <c r="H325" s="1">
        <f t="shared" si="23"/>
        <v>183</v>
      </c>
      <c r="I325" s="12" t="str">
        <f t="shared" si="21"/>
        <v>0</v>
      </c>
    </row>
    <row r="326" spans="1:9" x14ac:dyDescent="0.25">
      <c r="A326" s="1">
        <v>325</v>
      </c>
      <c r="B326" s="5" t="s">
        <v>12</v>
      </c>
      <c r="C326" s="5">
        <v>3</v>
      </c>
      <c r="D326" s="5">
        <v>16</v>
      </c>
      <c r="E326" s="6">
        <v>0</v>
      </c>
      <c r="F326" s="1">
        <f t="shared" si="22"/>
        <v>1</v>
      </c>
      <c r="G326" s="1">
        <f t="shared" si="20"/>
        <v>0.25</v>
      </c>
      <c r="H326" s="1">
        <f t="shared" si="23"/>
        <v>183.25</v>
      </c>
      <c r="I326" s="12" t="str">
        <f t="shared" si="21"/>
        <v>0</v>
      </c>
    </row>
    <row r="327" spans="1:9" x14ac:dyDescent="0.25">
      <c r="A327" s="1">
        <v>326</v>
      </c>
      <c r="B327" s="5" t="s">
        <v>14</v>
      </c>
      <c r="C327" s="5">
        <v>3</v>
      </c>
      <c r="D327" s="5">
        <v>16</v>
      </c>
      <c r="E327" s="6">
        <v>0</v>
      </c>
      <c r="F327" s="1">
        <f t="shared" si="22"/>
        <v>1</v>
      </c>
      <c r="G327" s="1">
        <f t="shared" si="20"/>
        <v>0.25</v>
      </c>
      <c r="H327" s="1">
        <f t="shared" si="23"/>
        <v>183.5</v>
      </c>
      <c r="I327" s="12" t="str">
        <f t="shared" si="21"/>
        <v>0</v>
      </c>
    </row>
    <row r="328" spans="1:9" x14ac:dyDescent="0.25">
      <c r="A328" s="1">
        <v>327</v>
      </c>
      <c r="B328" s="5" t="s">
        <v>0</v>
      </c>
      <c r="C328" s="5">
        <v>4</v>
      </c>
      <c r="D328" s="5">
        <v>16</v>
      </c>
      <c r="E328" s="6">
        <v>0</v>
      </c>
      <c r="F328" s="1">
        <f t="shared" si="22"/>
        <v>1</v>
      </c>
      <c r="G328" s="1">
        <f t="shared" si="20"/>
        <v>0.25</v>
      </c>
      <c r="H328" s="1">
        <f t="shared" si="23"/>
        <v>183.75</v>
      </c>
      <c r="I328" s="12" t="str">
        <f t="shared" si="21"/>
        <v>0</v>
      </c>
    </row>
    <row r="329" spans="1:9" x14ac:dyDescent="0.25">
      <c r="A329" s="1">
        <v>328</v>
      </c>
      <c r="B329" s="5" t="s">
        <v>12</v>
      </c>
      <c r="C329" s="5">
        <v>3</v>
      </c>
      <c r="D329" s="5">
        <v>16</v>
      </c>
      <c r="E329" s="6">
        <v>0</v>
      </c>
      <c r="F329" s="1">
        <f t="shared" si="22"/>
        <v>1</v>
      </c>
      <c r="G329" s="1">
        <f t="shared" si="20"/>
        <v>0.25</v>
      </c>
      <c r="H329" s="1">
        <f t="shared" si="23"/>
        <v>184</v>
      </c>
      <c r="I329" s="12">
        <f t="shared" si="21"/>
        <v>46</v>
      </c>
    </row>
    <row r="330" spans="1:9" x14ac:dyDescent="0.25">
      <c r="A330" s="1">
        <v>329</v>
      </c>
      <c r="B330" s="5" t="s">
        <v>5</v>
      </c>
      <c r="C330" s="5">
        <v>4</v>
      </c>
      <c r="D330" s="5">
        <v>4</v>
      </c>
      <c r="E330" s="6">
        <v>0</v>
      </c>
      <c r="F330" s="1">
        <f t="shared" si="22"/>
        <v>1</v>
      </c>
      <c r="G330" s="1">
        <f t="shared" si="20"/>
        <v>1</v>
      </c>
      <c r="H330" s="1">
        <f t="shared" si="23"/>
        <v>185</v>
      </c>
      <c r="I330" s="12" t="str">
        <f t="shared" si="21"/>
        <v>0</v>
      </c>
    </row>
    <row r="331" spans="1:9" x14ac:dyDescent="0.25">
      <c r="A331" s="1">
        <v>330</v>
      </c>
      <c r="B331" s="5" t="s">
        <v>8</v>
      </c>
      <c r="C331" s="5">
        <v>4</v>
      </c>
      <c r="D331" s="5">
        <v>8</v>
      </c>
      <c r="E331" s="6">
        <v>0</v>
      </c>
      <c r="F331" s="1">
        <f t="shared" si="22"/>
        <v>1</v>
      </c>
      <c r="G331" s="1">
        <f t="shared" si="20"/>
        <v>0.5</v>
      </c>
      <c r="H331" s="1">
        <f t="shared" si="23"/>
        <v>185.5</v>
      </c>
      <c r="I331" s="12" t="str">
        <f t="shared" si="21"/>
        <v>0</v>
      </c>
    </row>
    <row r="332" spans="1:9" x14ac:dyDescent="0.25">
      <c r="A332" s="1">
        <v>331</v>
      </c>
      <c r="B332" s="5" t="s">
        <v>0</v>
      </c>
      <c r="C332" s="5">
        <v>4</v>
      </c>
      <c r="D332" s="5">
        <v>8</v>
      </c>
      <c r="E332" s="6">
        <v>0</v>
      </c>
      <c r="F332" s="1">
        <f t="shared" si="22"/>
        <v>1</v>
      </c>
      <c r="G332" s="1">
        <f t="shared" si="20"/>
        <v>0.5</v>
      </c>
      <c r="H332" s="1">
        <f t="shared" si="23"/>
        <v>186</v>
      </c>
      <c r="I332" s="12" t="str">
        <f t="shared" si="21"/>
        <v>0</v>
      </c>
    </row>
    <row r="333" spans="1:9" x14ac:dyDescent="0.25">
      <c r="A333" s="1">
        <v>332</v>
      </c>
      <c r="B333" s="5" t="s">
        <v>14</v>
      </c>
      <c r="C333" s="5">
        <v>3</v>
      </c>
      <c r="D333" s="5">
        <v>8</v>
      </c>
      <c r="E333" s="6">
        <v>0</v>
      </c>
      <c r="F333" s="1">
        <f t="shared" si="22"/>
        <v>1</v>
      </c>
      <c r="G333" s="1">
        <f t="shared" si="20"/>
        <v>0.5</v>
      </c>
      <c r="H333" s="1">
        <f t="shared" si="23"/>
        <v>186.5</v>
      </c>
      <c r="I333" s="12" t="str">
        <f t="shared" si="21"/>
        <v>0</v>
      </c>
    </row>
    <row r="334" spans="1:9" x14ac:dyDescent="0.25">
      <c r="A334" s="1">
        <v>333</v>
      </c>
      <c r="B334" s="5" t="s">
        <v>12</v>
      </c>
      <c r="C334" s="5">
        <v>3</v>
      </c>
      <c r="D334" s="5">
        <v>4</v>
      </c>
      <c r="E334" s="6">
        <v>0</v>
      </c>
      <c r="F334" s="1">
        <f t="shared" si="22"/>
        <v>1</v>
      </c>
      <c r="G334" s="1">
        <f t="shared" si="20"/>
        <v>1</v>
      </c>
      <c r="H334" s="1">
        <f t="shared" si="23"/>
        <v>187.5</v>
      </c>
      <c r="I334" s="12" t="str">
        <f t="shared" si="21"/>
        <v>0</v>
      </c>
    </row>
    <row r="335" spans="1:9" x14ac:dyDescent="0.25">
      <c r="A335" s="1">
        <v>334</v>
      </c>
      <c r="B335" s="5" t="s">
        <v>7</v>
      </c>
      <c r="C335" s="5">
        <v>3</v>
      </c>
      <c r="D335" s="5">
        <v>8</v>
      </c>
      <c r="E335" s="6">
        <v>0</v>
      </c>
      <c r="F335" s="1">
        <f t="shared" si="22"/>
        <v>1</v>
      </c>
      <c r="G335" s="1">
        <f t="shared" si="20"/>
        <v>0.5</v>
      </c>
      <c r="H335" s="1">
        <f t="shared" si="23"/>
        <v>188</v>
      </c>
      <c r="I335" s="12">
        <f t="shared" si="21"/>
        <v>47</v>
      </c>
    </row>
    <row r="336" spans="1:9" x14ac:dyDescent="0.25">
      <c r="A336" s="1">
        <v>335</v>
      </c>
      <c r="B336" s="5" t="s">
        <v>8</v>
      </c>
      <c r="C336" s="5">
        <v>4</v>
      </c>
      <c r="D336" s="5">
        <v>4</v>
      </c>
      <c r="E336" s="6">
        <v>0</v>
      </c>
      <c r="F336" s="1">
        <f t="shared" si="22"/>
        <v>1</v>
      </c>
      <c r="G336" s="1">
        <f t="shared" si="20"/>
        <v>1</v>
      </c>
      <c r="H336" s="1">
        <f t="shared" si="23"/>
        <v>189</v>
      </c>
      <c r="I336" s="12" t="str">
        <f t="shared" si="21"/>
        <v>0</v>
      </c>
    </row>
    <row r="337" spans="1:9" x14ac:dyDescent="0.25">
      <c r="A337" s="1">
        <v>336</v>
      </c>
      <c r="B337" s="5" t="s">
        <v>5</v>
      </c>
      <c r="C337" s="5">
        <v>4</v>
      </c>
      <c r="D337" s="5">
        <v>2</v>
      </c>
      <c r="E337" s="6">
        <v>0</v>
      </c>
      <c r="F337" s="1">
        <f t="shared" si="22"/>
        <v>1</v>
      </c>
      <c r="G337" s="1">
        <f t="shared" si="20"/>
        <v>2</v>
      </c>
      <c r="H337" s="1">
        <f t="shared" si="23"/>
        <v>191</v>
      </c>
      <c r="I337" s="12" t="str">
        <f t="shared" si="21"/>
        <v>0</v>
      </c>
    </row>
    <row r="338" spans="1:9" x14ac:dyDescent="0.25">
      <c r="A338" s="1">
        <v>337</v>
      </c>
      <c r="B338" s="5" t="s">
        <v>14</v>
      </c>
      <c r="C338" s="5">
        <v>3</v>
      </c>
      <c r="D338" s="5">
        <v>16</v>
      </c>
      <c r="E338" s="6">
        <v>0</v>
      </c>
      <c r="F338" s="1">
        <f t="shared" si="22"/>
        <v>1</v>
      </c>
      <c r="G338" s="1">
        <f t="shared" si="20"/>
        <v>0.25</v>
      </c>
      <c r="H338" s="1">
        <f t="shared" si="23"/>
        <v>191.25</v>
      </c>
      <c r="I338" s="12" t="str">
        <f t="shared" si="21"/>
        <v>0</v>
      </c>
    </row>
    <row r="339" spans="1:9" x14ac:dyDescent="0.25">
      <c r="A339" s="1">
        <v>338</v>
      </c>
      <c r="B339" s="5" t="s">
        <v>0</v>
      </c>
      <c r="C339" s="5">
        <v>4</v>
      </c>
      <c r="D339" s="5">
        <v>16</v>
      </c>
      <c r="E339" s="6">
        <v>0</v>
      </c>
      <c r="F339" s="1">
        <f t="shared" si="22"/>
        <v>1</v>
      </c>
      <c r="G339" s="1">
        <f t="shared" si="20"/>
        <v>0.25</v>
      </c>
      <c r="H339" s="1">
        <f t="shared" si="23"/>
        <v>191.5</v>
      </c>
      <c r="I339" s="12" t="str">
        <f t="shared" si="21"/>
        <v>0</v>
      </c>
    </row>
    <row r="340" spans="1:9" x14ac:dyDescent="0.25">
      <c r="A340" s="1">
        <v>339</v>
      </c>
      <c r="B340" s="5" t="s">
        <v>5</v>
      </c>
      <c r="C340" s="5">
        <v>4</v>
      </c>
      <c r="D340" s="5">
        <v>16</v>
      </c>
      <c r="E340" s="6">
        <v>0</v>
      </c>
      <c r="F340" s="1">
        <f t="shared" si="22"/>
        <v>1</v>
      </c>
      <c r="G340" s="1">
        <f t="shared" si="20"/>
        <v>0.25</v>
      </c>
      <c r="H340" s="1">
        <f t="shared" si="23"/>
        <v>191.75</v>
      </c>
      <c r="I340" s="12" t="str">
        <f t="shared" si="21"/>
        <v>0</v>
      </c>
    </row>
    <row r="341" spans="1:9" x14ac:dyDescent="0.25">
      <c r="A341" s="1">
        <v>340</v>
      </c>
      <c r="B341" s="5" t="s">
        <v>14</v>
      </c>
      <c r="C341" s="5">
        <v>3</v>
      </c>
      <c r="D341" s="5">
        <v>16</v>
      </c>
      <c r="E341" s="6">
        <v>0</v>
      </c>
      <c r="F341" s="1">
        <f t="shared" si="22"/>
        <v>1</v>
      </c>
      <c r="G341" s="1">
        <f t="shared" si="20"/>
        <v>0.25</v>
      </c>
      <c r="H341" s="1">
        <f t="shared" si="23"/>
        <v>192</v>
      </c>
      <c r="I341" s="12">
        <f t="shared" si="21"/>
        <v>48</v>
      </c>
    </row>
    <row r="342" spans="1:9" x14ac:dyDescent="0.25">
      <c r="A342" s="1">
        <v>341</v>
      </c>
      <c r="B342" s="5" t="s">
        <v>7</v>
      </c>
      <c r="C342" s="5">
        <v>4</v>
      </c>
      <c r="D342" s="5">
        <v>8</v>
      </c>
      <c r="E342" s="6">
        <v>0</v>
      </c>
      <c r="F342" s="1">
        <f t="shared" si="22"/>
        <v>1</v>
      </c>
      <c r="G342" s="1">
        <f t="shared" si="20"/>
        <v>0.5</v>
      </c>
      <c r="H342" s="1">
        <f t="shared" si="23"/>
        <v>192.5</v>
      </c>
      <c r="I342" s="12" t="str">
        <f t="shared" si="21"/>
        <v>0</v>
      </c>
    </row>
    <row r="343" spans="1:9" x14ac:dyDescent="0.25">
      <c r="A343" s="1">
        <v>342</v>
      </c>
      <c r="B343" s="5" t="s">
        <v>7</v>
      </c>
      <c r="C343" s="5">
        <v>4</v>
      </c>
      <c r="D343" s="5">
        <v>16</v>
      </c>
      <c r="E343" s="6">
        <v>0</v>
      </c>
      <c r="F343" s="1">
        <f t="shared" si="22"/>
        <v>1</v>
      </c>
      <c r="G343" s="1">
        <f t="shared" si="20"/>
        <v>0.25</v>
      </c>
      <c r="H343" s="1">
        <f t="shared" si="23"/>
        <v>192.75</v>
      </c>
      <c r="I343" s="12" t="str">
        <f t="shared" si="21"/>
        <v>0</v>
      </c>
    </row>
    <row r="344" spans="1:9" x14ac:dyDescent="0.25">
      <c r="A344" s="1">
        <v>343</v>
      </c>
      <c r="B344" s="5" t="s">
        <v>7</v>
      </c>
      <c r="C344" s="5">
        <v>4</v>
      </c>
      <c r="D344" s="5">
        <v>8</v>
      </c>
      <c r="E344" s="6">
        <v>0</v>
      </c>
      <c r="F344" s="1">
        <f t="shared" si="22"/>
        <v>1</v>
      </c>
      <c r="G344" s="1">
        <f t="shared" si="20"/>
        <v>0.5</v>
      </c>
      <c r="H344" s="1">
        <f t="shared" si="23"/>
        <v>193.25</v>
      </c>
      <c r="I344" s="12" t="str">
        <f t="shared" si="21"/>
        <v>0</v>
      </c>
    </row>
    <row r="345" spans="1:9" x14ac:dyDescent="0.25">
      <c r="A345" s="1">
        <v>344</v>
      </c>
      <c r="B345" s="5" t="s">
        <v>7</v>
      </c>
      <c r="C345" s="5">
        <v>4</v>
      </c>
      <c r="D345" s="5">
        <v>16</v>
      </c>
      <c r="E345" s="6">
        <v>0</v>
      </c>
      <c r="F345" s="1">
        <f t="shared" si="22"/>
        <v>1</v>
      </c>
      <c r="G345" s="1">
        <f t="shared" si="20"/>
        <v>0.25</v>
      </c>
      <c r="H345" s="1">
        <f t="shared" si="23"/>
        <v>193.5</v>
      </c>
      <c r="I345" s="12" t="str">
        <f t="shared" si="21"/>
        <v>0</v>
      </c>
    </row>
    <row r="346" spans="1:9" x14ac:dyDescent="0.25">
      <c r="A346" s="1">
        <v>345</v>
      </c>
      <c r="B346" s="5" t="s">
        <v>8</v>
      </c>
      <c r="C346" s="5">
        <v>4</v>
      </c>
      <c r="D346" s="5">
        <v>4</v>
      </c>
      <c r="E346" s="6">
        <v>0</v>
      </c>
      <c r="F346" s="1">
        <f t="shared" si="22"/>
        <v>1</v>
      </c>
      <c r="G346" s="1">
        <f t="shared" si="20"/>
        <v>1</v>
      </c>
      <c r="H346" s="1">
        <f t="shared" si="23"/>
        <v>194.5</v>
      </c>
      <c r="I346" s="12" t="str">
        <f t="shared" si="21"/>
        <v>0</v>
      </c>
    </row>
    <row r="347" spans="1:9" x14ac:dyDescent="0.25">
      <c r="A347" s="1">
        <v>346</v>
      </c>
      <c r="B347" s="5" t="s">
        <v>8</v>
      </c>
      <c r="C347" s="5">
        <v>4</v>
      </c>
      <c r="D347" s="5">
        <v>8</v>
      </c>
      <c r="E347" s="6">
        <v>0</v>
      </c>
      <c r="F347" s="1">
        <f t="shared" si="22"/>
        <v>1</v>
      </c>
      <c r="G347" s="1">
        <f t="shared" si="20"/>
        <v>0.5</v>
      </c>
      <c r="H347" s="1">
        <f t="shared" si="23"/>
        <v>195</v>
      </c>
      <c r="I347" s="12" t="str">
        <f t="shared" si="21"/>
        <v>0</v>
      </c>
    </row>
    <row r="348" spans="1:9" x14ac:dyDescent="0.25">
      <c r="A348" s="1">
        <v>347</v>
      </c>
      <c r="B348" s="5" t="s">
        <v>12</v>
      </c>
      <c r="C348" s="5">
        <v>3</v>
      </c>
      <c r="D348" s="5">
        <v>16</v>
      </c>
      <c r="E348" s="6">
        <v>0</v>
      </c>
      <c r="F348" s="1">
        <f t="shared" si="22"/>
        <v>1</v>
      </c>
      <c r="G348" s="1">
        <f t="shared" si="20"/>
        <v>0.25</v>
      </c>
      <c r="H348" s="1">
        <f t="shared" si="23"/>
        <v>195.25</v>
      </c>
      <c r="I348" s="12" t="str">
        <f t="shared" si="21"/>
        <v>0</v>
      </c>
    </row>
    <row r="349" spans="1:9" x14ac:dyDescent="0.25">
      <c r="A349" s="1">
        <v>348</v>
      </c>
      <c r="B349" s="5" t="s">
        <v>14</v>
      </c>
      <c r="C349" s="5">
        <v>3</v>
      </c>
      <c r="D349" s="5">
        <v>16</v>
      </c>
      <c r="E349" s="6">
        <v>0</v>
      </c>
      <c r="F349" s="1">
        <f t="shared" si="22"/>
        <v>1</v>
      </c>
      <c r="G349" s="1">
        <f t="shared" si="20"/>
        <v>0.25</v>
      </c>
      <c r="H349" s="1">
        <f t="shared" si="23"/>
        <v>195.5</v>
      </c>
      <c r="I349" s="12" t="str">
        <f t="shared" si="21"/>
        <v>0</v>
      </c>
    </row>
    <row r="350" spans="1:9" x14ac:dyDescent="0.25">
      <c r="A350" s="1">
        <v>349</v>
      </c>
      <c r="B350" s="5" t="s">
        <v>0</v>
      </c>
      <c r="C350" s="5">
        <v>4</v>
      </c>
      <c r="D350" s="5">
        <v>16</v>
      </c>
      <c r="E350" s="6">
        <v>0</v>
      </c>
      <c r="F350" s="1">
        <f t="shared" si="22"/>
        <v>1</v>
      </c>
      <c r="G350" s="1">
        <f t="shared" si="20"/>
        <v>0.25</v>
      </c>
      <c r="H350" s="1">
        <f t="shared" si="23"/>
        <v>195.75</v>
      </c>
      <c r="I350" s="12" t="str">
        <f t="shared" si="21"/>
        <v>0</v>
      </c>
    </row>
    <row r="351" spans="1:9" x14ac:dyDescent="0.25">
      <c r="A351" s="1">
        <v>350</v>
      </c>
      <c r="B351" s="5" t="s">
        <v>12</v>
      </c>
      <c r="C351" s="5">
        <v>3</v>
      </c>
      <c r="D351" s="5">
        <v>16</v>
      </c>
      <c r="E351" s="6">
        <v>0</v>
      </c>
      <c r="F351" s="1">
        <f t="shared" si="22"/>
        <v>1</v>
      </c>
      <c r="G351" s="1">
        <f t="shared" si="20"/>
        <v>0.25</v>
      </c>
      <c r="H351" s="1">
        <f t="shared" si="23"/>
        <v>196</v>
      </c>
      <c r="I351" s="12">
        <f t="shared" si="21"/>
        <v>49</v>
      </c>
    </row>
    <row r="352" spans="1:9" x14ac:dyDescent="0.25">
      <c r="A352" s="1">
        <v>351</v>
      </c>
      <c r="B352" s="5" t="s">
        <v>8</v>
      </c>
      <c r="C352" s="5">
        <v>4</v>
      </c>
      <c r="D352" s="5">
        <v>8</v>
      </c>
      <c r="E352" s="6">
        <v>1</v>
      </c>
      <c r="F352" s="1">
        <f t="shared" si="22"/>
        <v>1</v>
      </c>
      <c r="G352" s="1">
        <f t="shared" si="20"/>
        <v>0.5</v>
      </c>
      <c r="H352" s="1">
        <f t="shared" si="23"/>
        <v>196.5</v>
      </c>
      <c r="I352" s="12" t="str">
        <f t="shared" si="21"/>
        <v>0</v>
      </c>
    </row>
    <row r="353" spans="1:9" x14ac:dyDescent="0.25">
      <c r="A353" s="1">
        <v>352</v>
      </c>
      <c r="B353" s="5" t="s">
        <v>8</v>
      </c>
      <c r="C353" s="5">
        <v>4</v>
      </c>
      <c r="D353" s="5">
        <v>16</v>
      </c>
      <c r="E353" s="6">
        <v>0</v>
      </c>
      <c r="F353" s="1">
        <f t="shared" si="22"/>
        <v>1</v>
      </c>
      <c r="G353" s="1">
        <f t="shared" si="20"/>
        <v>0.25</v>
      </c>
      <c r="H353" s="1">
        <f t="shared" si="23"/>
        <v>196.75</v>
      </c>
      <c r="I353" s="12" t="str">
        <f t="shared" si="21"/>
        <v>0</v>
      </c>
    </row>
    <row r="354" spans="1:9" x14ac:dyDescent="0.25">
      <c r="A354" s="1">
        <v>353</v>
      </c>
      <c r="B354" s="5" t="s">
        <v>8</v>
      </c>
      <c r="C354" s="5">
        <v>4</v>
      </c>
      <c r="D354" s="5">
        <v>8</v>
      </c>
      <c r="E354" s="6">
        <v>1</v>
      </c>
      <c r="F354" s="1">
        <f t="shared" si="22"/>
        <v>1</v>
      </c>
      <c r="G354" s="1">
        <f t="shared" si="20"/>
        <v>0.5</v>
      </c>
      <c r="H354" s="1">
        <f t="shared" si="23"/>
        <v>197.25</v>
      </c>
      <c r="I354" s="12" t="str">
        <f t="shared" si="21"/>
        <v>0</v>
      </c>
    </row>
    <row r="355" spans="1:9" x14ac:dyDescent="0.25">
      <c r="A355" s="1">
        <v>354</v>
      </c>
      <c r="B355" s="5" t="s">
        <v>8</v>
      </c>
      <c r="C355" s="5">
        <v>4</v>
      </c>
      <c r="D355" s="5">
        <v>16</v>
      </c>
      <c r="E355" s="6">
        <v>0</v>
      </c>
      <c r="F355" s="1">
        <f t="shared" si="22"/>
        <v>1</v>
      </c>
      <c r="G355" s="1">
        <f t="shared" si="20"/>
        <v>0.25</v>
      </c>
      <c r="H355" s="1">
        <f t="shared" si="23"/>
        <v>197.5</v>
      </c>
      <c r="I355" s="12" t="str">
        <f t="shared" si="21"/>
        <v>0</v>
      </c>
    </row>
    <row r="356" spans="1:9" x14ac:dyDescent="0.25">
      <c r="A356" s="1">
        <v>355</v>
      </c>
      <c r="B356" s="5" t="s">
        <v>5</v>
      </c>
      <c r="C356" s="5">
        <v>4</v>
      </c>
      <c r="D356" s="5">
        <v>8</v>
      </c>
      <c r="E356" s="6">
        <v>1</v>
      </c>
      <c r="F356" s="1">
        <f t="shared" si="22"/>
        <v>1</v>
      </c>
      <c r="G356" s="1">
        <f t="shared" si="20"/>
        <v>0.5</v>
      </c>
      <c r="H356" s="1">
        <f t="shared" si="23"/>
        <v>198</v>
      </c>
      <c r="I356" s="12" t="str">
        <f t="shared" si="21"/>
        <v>0</v>
      </c>
    </row>
    <row r="357" spans="1:9" x14ac:dyDescent="0.25">
      <c r="A357" s="1">
        <v>356</v>
      </c>
      <c r="B357" s="5" t="s">
        <v>5</v>
      </c>
      <c r="C357" s="5">
        <v>4</v>
      </c>
      <c r="D357" s="5">
        <v>16</v>
      </c>
      <c r="E357" s="6">
        <v>0</v>
      </c>
      <c r="F357" s="1">
        <f t="shared" si="22"/>
        <v>1</v>
      </c>
      <c r="G357" s="1">
        <f t="shared" si="20"/>
        <v>0.25</v>
      </c>
      <c r="H357" s="1">
        <f t="shared" si="23"/>
        <v>198.25</v>
      </c>
      <c r="I357" s="12" t="str">
        <f t="shared" si="21"/>
        <v>0</v>
      </c>
    </row>
    <row r="358" spans="1:9" x14ac:dyDescent="0.25">
      <c r="A358" s="1">
        <v>357</v>
      </c>
      <c r="B358" s="5" t="s">
        <v>0</v>
      </c>
      <c r="C358" s="5">
        <v>4</v>
      </c>
      <c r="D358" s="5">
        <v>16</v>
      </c>
      <c r="E358" s="6">
        <v>0</v>
      </c>
      <c r="F358" s="1">
        <f t="shared" si="22"/>
        <v>1</v>
      </c>
      <c r="G358" s="1">
        <f t="shared" si="20"/>
        <v>0.25</v>
      </c>
      <c r="H358" s="1">
        <f t="shared" si="23"/>
        <v>198.5</v>
      </c>
      <c r="I358" s="12" t="str">
        <f t="shared" si="21"/>
        <v>0</v>
      </c>
    </row>
    <row r="359" spans="1:9" x14ac:dyDescent="0.25">
      <c r="A359" s="1">
        <v>358</v>
      </c>
      <c r="B359" s="5" t="s">
        <v>14</v>
      </c>
      <c r="C359" s="5">
        <v>3</v>
      </c>
      <c r="D359" s="5">
        <v>8</v>
      </c>
      <c r="E359" s="6">
        <v>0</v>
      </c>
      <c r="F359" s="1">
        <f t="shared" si="22"/>
        <v>1</v>
      </c>
      <c r="G359" s="1">
        <f t="shared" si="20"/>
        <v>0.5</v>
      </c>
      <c r="H359" s="1">
        <f t="shared" si="23"/>
        <v>199</v>
      </c>
      <c r="I359" s="12" t="str">
        <f t="shared" si="21"/>
        <v>0</v>
      </c>
    </row>
    <row r="360" spans="1:9" x14ac:dyDescent="0.25">
      <c r="A360" s="1">
        <v>359</v>
      </c>
      <c r="B360" s="5" t="s">
        <v>14</v>
      </c>
      <c r="C360" s="5">
        <v>3</v>
      </c>
      <c r="D360" s="5">
        <v>16</v>
      </c>
      <c r="E360" s="6">
        <v>0</v>
      </c>
      <c r="F360" s="1">
        <f t="shared" si="22"/>
        <v>1</v>
      </c>
      <c r="G360" s="1">
        <f t="shared" si="20"/>
        <v>0.25</v>
      </c>
      <c r="H360" s="1">
        <f t="shared" si="23"/>
        <v>199.25</v>
      </c>
      <c r="I360" s="12" t="str">
        <f t="shared" si="21"/>
        <v>0</v>
      </c>
    </row>
    <row r="361" spans="1:9" x14ac:dyDescent="0.25">
      <c r="A361" s="1">
        <v>360</v>
      </c>
      <c r="B361" s="5" t="s">
        <v>0</v>
      </c>
      <c r="C361" s="5">
        <v>4</v>
      </c>
      <c r="D361" s="5">
        <v>16</v>
      </c>
      <c r="E361" s="6">
        <v>0</v>
      </c>
      <c r="F361" s="1">
        <f t="shared" si="22"/>
        <v>1</v>
      </c>
      <c r="G361" s="1">
        <f t="shared" si="20"/>
        <v>0.25</v>
      </c>
      <c r="H361" s="1">
        <f t="shared" si="23"/>
        <v>199.5</v>
      </c>
      <c r="I361" s="12" t="str">
        <f t="shared" si="21"/>
        <v>0</v>
      </c>
    </row>
    <row r="362" spans="1:9" x14ac:dyDescent="0.25">
      <c r="A362" s="1">
        <v>361</v>
      </c>
      <c r="B362" s="5" t="s">
        <v>5</v>
      </c>
      <c r="C362" s="5">
        <v>4</v>
      </c>
      <c r="D362" s="5">
        <v>16</v>
      </c>
      <c r="E362" s="6">
        <v>0</v>
      </c>
      <c r="F362" s="1">
        <f t="shared" si="22"/>
        <v>1</v>
      </c>
      <c r="G362" s="1">
        <f t="shared" si="20"/>
        <v>0.25</v>
      </c>
      <c r="H362" s="1">
        <f t="shared" si="23"/>
        <v>199.75</v>
      </c>
      <c r="I362" s="12" t="str">
        <f t="shared" si="21"/>
        <v>0</v>
      </c>
    </row>
    <row r="363" spans="1:9" x14ac:dyDescent="0.25">
      <c r="A363" s="1">
        <v>362</v>
      </c>
      <c r="B363" s="5" t="s">
        <v>14</v>
      </c>
      <c r="C363" s="5">
        <v>3</v>
      </c>
      <c r="D363" s="5">
        <v>16</v>
      </c>
      <c r="E363" s="6">
        <v>0</v>
      </c>
      <c r="F363" s="1">
        <f t="shared" si="22"/>
        <v>1</v>
      </c>
      <c r="G363" s="1">
        <f t="shared" si="20"/>
        <v>0.25</v>
      </c>
      <c r="H363" s="1">
        <f t="shared" si="23"/>
        <v>200</v>
      </c>
      <c r="I363" s="12">
        <f t="shared" si="21"/>
        <v>50</v>
      </c>
    </row>
    <row r="364" spans="1:9" x14ac:dyDescent="0.25">
      <c r="A364" s="1">
        <v>363</v>
      </c>
      <c r="B364" s="5" t="s">
        <v>5</v>
      </c>
      <c r="C364" s="5">
        <v>4</v>
      </c>
      <c r="D364" s="5">
        <v>4</v>
      </c>
      <c r="E364" s="6">
        <v>0</v>
      </c>
      <c r="F364" s="1">
        <f t="shared" si="22"/>
        <v>1</v>
      </c>
      <c r="G364" s="1">
        <f t="shared" si="20"/>
        <v>1</v>
      </c>
      <c r="H364" s="1">
        <f t="shared" si="23"/>
        <v>201</v>
      </c>
      <c r="I364" s="12" t="str">
        <f t="shared" si="21"/>
        <v>0</v>
      </c>
    </row>
    <row r="365" spans="1:9" x14ac:dyDescent="0.25">
      <c r="A365" s="1">
        <v>364</v>
      </c>
      <c r="B365" s="5" t="s">
        <v>8</v>
      </c>
      <c r="C365" s="5">
        <v>4</v>
      </c>
      <c r="D365" s="5">
        <v>8</v>
      </c>
      <c r="E365" s="6">
        <v>0</v>
      </c>
      <c r="F365" s="1">
        <f t="shared" si="22"/>
        <v>1</v>
      </c>
      <c r="G365" s="1">
        <f t="shared" si="20"/>
        <v>0.5</v>
      </c>
      <c r="H365" s="1">
        <f t="shared" si="23"/>
        <v>201.5</v>
      </c>
      <c r="I365" s="12" t="str">
        <f t="shared" si="21"/>
        <v>0</v>
      </c>
    </row>
    <row r="366" spans="1:9" x14ac:dyDescent="0.25">
      <c r="A366" s="1">
        <v>365</v>
      </c>
      <c r="B366" s="5" t="s">
        <v>0</v>
      </c>
      <c r="C366" s="5">
        <v>4</v>
      </c>
      <c r="D366" s="5">
        <v>8</v>
      </c>
      <c r="E366" s="6">
        <v>0</v>
      </c>
      <c r="F366" s="1">
        <f t="shared" si="22"/>
        <v>1</v>
      </c>
      <c r="G366" s="1">
        <f t="shared" si="20"/>
        <v>0.5</v>
      </c>
      <c r="H366" s="1">
        <f t="shared" si="23"/>
        <v>202</v>
      </c>
      <c r="I366" s="12" t="str">
        <f t="shared" si="21"/>
        <v>0</v>
      </c>
    </row>
    <row r="367" spans="1:9" x14ac:dyDescent="0.25">
      <c r="A367" s="1">
        <v>366</v>
      </c>
      <c r="B367" s="5" t="s">
        <v>14</v>
      </c>
      <c r="C367" s="5">
        <v>3</v>
      </c>
      <c r="D367" s="5">
        <v>8</v>
      </c>
      <c r="E367" s="6">
        <v>0</v>
      </c>
      <c r="F367" s="1">
        <f t="shared" si="22"/>
        <v>1</v>
      </c>
      <c r="G367" s="1">
        <f t="shared" si="20"/>
        <v>0.5</v>
      </c>
      <c r="H367" s="1">
        <f t="shared" si="23"/>
        <v>202.5</v>
      </c>
      <c r="I367" s="12" t="str">
        <f t="shared" si="21"/>
        <v>0</v>
      </c>
    </row>
    <row r="368" spans="1:9" x14ac:dyDescent="0.25">
      <c r="A368" s="1">
        <v>367</v>
      </c>
      <c r="B368" s="5" t="s">
        <v>12</v>
      </c>
      <c r="C368" s="5">
        <v>3</v>
      </c>
      <c r="D368" s="5">
        <v>4</v>
      </c>
      <c r="E368" s="6">
        <v>0</v>
      </c>
      <c r="F368" s="1">
        <f t="shared" si="22"/>
        <v>1</v>
      </c>
      <c r="G368" s="1">
        <f t="shared" si="20"/>
        <v>1</v>
      </c>
      <c r="H368" s="1">
        <f t="shared" si="23"/>
        <v>203.5</v>
      </c>
      <c r="I368" s="12" t="str">
        <f t="shared" si="21"/>
        <v>0</v>
      </c>
    </row>
    <row r="369" spans="1:9" x14ac:dyDescent="0.25">
      <c r="A369" s="1">
        <v>368</v>
      </c>
      <c r="B369" s="5" t="s">
        <v>7</v>
      </c>
      <c r="C369" s="5">
        <v>3</v>
      </c>
      <c r="D369" s="5">
        <v>8</v>
      </c>
      <c r="E369" s="6">
        <v>0</v>
      </c>
      <c r="F369" s="1">
        <f t="shared" si="22"/>
        <v>1</v>
      </c>
      <c r="G369" s="1">
        <f t="shared" si="20"/>
        <v>0.5</v>
      </c>
      <c r="H369" s="1">
        <f t="shared" si="23"/>
        <v>204</v>
      </c>
      <c r="I369" s="12">
        <f t="shared" si="21"/>
        <v>51</v>
      </c>
    </row>
    <row r="370" spans="1:9" x14ac:dyDescent="0.25">
      <c r="A370" s="1">
        <v>369</v>
      </c>
      <c r="B370" s="5" t="s">
        <v>8</v>
      </c>
      <c r="C370" s="5">
        <v>4</v>
      </c>
      <c r="D370" s="5">
        <v>4</v>
      </c>
      <c r="E370" s="6">
        <v>0</v>
      </c>
      <c r="F370" s="1">
        <f t="shared" si="22"/>
        <v>1</v>
      </c>
      <c r="G370" s="1">
        <f t="shared" si="20"/>
        <v>1</v>
      </c>
      <c r="H370" s="1">
        <f t="shared" si="23"/>
        <v>205</v>
      </c>
      <c r="I370" s="12" t="str">
        <f t="shared" si="21"/>
        <v>0</v>
      </c>
    </row>
    <row r="371" spans="1:9" x14ac:dyDescent="0.25">
      <c r="A371" s="1">
        <v>370</v>
      </c>
      <c r="B371" s="5" t="s">
        <v>5</v>
      </c>
      <c r="C371" s="5">
        <v>4</v>
      </c>
      <c r="D371" s="5">
        <v>2</v>
      </c>
      <c r="E371" s="6">
        <v>0</v>
      </c>
      <c r="F371" s="1">
        <f t="shared" si="22"/>
        <v>1</v>
      </c>
      <c r="G371" s="1">
        <f t="shared" si="20"/>
        <v>2</v>
      </c>
      <c r="H371" s="1">
        <f t="shared" si="23"/>
        <v>207</v>
      </c>
      <c r="I371" s="12" t="str">
        <f t="shared" si="21"/>
        <v>0</v>
      </c>
    </row>
    <row r="372" spans="1:9" x14ac:dyDescent="0.25">
      <c r="A372" s="1">
        <v>371</v>
      </c>
      <c r="B372" s="5" t="s">
        <v>14</v>
      </c>
      <c r="C372" s="5">
        <v>3</v>
      </c>
      <c r="D372" s="5">
        <v>16</v>
      </c>
      <c r="E372" s="6">
        <v>0</v>
      </c>
      <c r="F372" s="1">
        <f t="shared" si="22"/>
        <v>1</v>
      </c>
      <c r="G372" s="1">
        <f t="shared" si="20"/>
        <v>0.25</v>
      </c>
      <c r="H372" s="1">
        <f t="shared" si="23"/>
        <v>207.25</v>
      </c>
      <c r="I372" s="12" t="str">
        <f t="shared" si="21"/>
        <v>0</v>
      </c>
    </row>
    <row r="373" spans="1:9" x14ac:dyDescent="0.25">
      <c r="A373" s="1">
        <v>372</v>
      </c>
      <c r="B373" s="5" t="s">
        <v>0</v>
      </c>
      <c r="C373" s="5">
        <v>4</v>
      </c>
      <c r="D373" s="5">
        <v>16</v>
      </c>
      <c r="E373" s="6">
        <v>0</v>
      </c>
      <c r="F373" s="1">
        <f t="shared" si="22"/>
        <v>1</v>
      </c>
      <c r="G373" s="1">
        <f t="shared" si="20"/>
        <v>0.25</v>
      </c>
      <c r="H373" s="1">
        <f t="shared" si="23"/>
        <v>207.5</v>
      </c>
      <c r="I373" s="12" t="str">
        <f t="shared" si="21"/>
        <v>0</v>
      </c>
    </row>
    <row r="374" spans="1:9" x14ac:dyDescent="0.25">
      <c r="A374" s="1">
        <v>373</v>
      </c>
      <c r="B374" s="5" t="s">
        <v>5</v>
      </c>
      <c r="C374" s="5">
        <v>4</v>
      </c>
      <c r="D374" s="5">
        <v>16</v>
      </c>
      <c r="E374" s="6">
        <v>0</v>
      </c>
      <c r="F374" s="1">
        <f t="shared" si="22"/>
        <v>1</v>
      </c>
      <c r="G374" s="1">
        <f t="shared" si="20"/>
        <v>0.25</v>
      </c>
      <c r="H374" s="1">
        <f t="shared" si="23"/>
        <v>207.75</v>
      </c>
      <c r="I374" s="12" t="str">
        <f t="shared" si="21"/>
        <v>0</v>
      </c>
    </row>
    <row r="375" spans="1:9" x14ac:dyDescent="0.25">
      <c r="A375" s="1">
        <v>374</v>
      </c>
      <c r="B375" s="5" t="s">
        <v>14</v>
      </c>
      <c r="C375" s="5">
        <v>3</v>
      </c>
      <c r="D375" s="5">
        <v>16</v>
      </c>
      <c r="E375" s="6">
        <v>0</v>
      </c>
      <c r="F375" s="1">
        <f t="shared" si="22"/>
        <v>1</v>
      </c>
      <c r="G375" s="1">
        <f t="shared" si="20"/>
        <v>0.25</v>
      </c>
      <c r="H375" s="1">
        <f t="shared" si="23"/>
        <v>208</v>
      </c>
      <c r="I375" s="12">
        <f t="shared" si="21"/>
        <v>52</v>
      </c>
    </row>
    <row r="376" spans="1:9" x14ac:dyDescent="0.25">
      <c r="A376" s="1">
        <v>375</v>
      </c>
      <c r="B376" s="5" t="s">
        <v>7</v>
      </c>
      <c r="C376" s="5">
        <v>4</v>
      </c>
      <c r="D376" s="5">
        <v>8</v>
      </c>
      <c r="E376" s="6">
        <v>0</v>
      </c>
      <c r="F376" s="1">
        <f t="shared" si="22"/>
        <v>1</v>
      </c>
      <c r="G376" s="1">
        <f t="shared" si="20"/>
        <v>0.5</v>
      </c>
      <c r="H376" s="1">
        <f t="shared" si="23"/>
        <v>208.5</v>
      </c>
      <c r="I376" s="12" t="str">
        <f t="shared" si="21"/>
        <v>0</v>
      </c>
    </row>
    <row r="377" spans="1:9" x14ac:dyDescent="0.25">
      <c r="A377" s="1">
        <v>376</v>
      </c>
      <c r="B377" s="5" t="s">
        <v>7</v>
      </c>
      <c r="C377" s="5">
        <v>4</v>
      </c>
      <c r="D377" s="5">
        <v>16</v>
      </c>
      <c r="E377" s="6">
        <v>0</v>
      </c>
      <c r="F377" s="1">
        <f t="shared" si="22"/>
        <v>1</v>
      </c>
      <c r="G377" s="1">
        <f t="shared" si="20"/>
        <v>0.25</v>
      </c>
      <c r="H377" s="1">
        <f t="shared" si="23"/>
        <v>208.75</v>
      </c>
      <c r="I377" s="12" t="str">
        <f t="shared" si="21"/>
        <v>0</v>
      </c>
    </row>
    <row r="378" spans="1:9" x14ac:dyDescent="0.25">
      <c r="A378" s="1">
        <v>377</v>
      </c>
      <c r="B378" s="5" t="s">
        <v>7</v>
      </c>
      <c r="C378" s="5">
        <v>4</v>
      </c>
      <c r="D378" s="5">
        <v>8</v>
      </c>
      <c r="E378" s="6">
        <v>0</v>
      </c>
      <c r="F378" s="1">
        <f t="shared" si="22"/>
        <v>1</v>
      </c>
      <c r="G378" s="1">
        <f t="shared" si="20"/>
        <v>0.5</v>
      </c>
      <c r="H378" s="1">
        <f t="shared" si="23"/>
        <v>209.25</v>
      </c>
      <c r="I378" s="12" t="str">
        <f t="shared" si="21"/>
        <v>0</v>
      </c>
    </row>
    <row r="379" spans="1:9" x14ac:dyDescent="0.25">
      <c r="A379" s="1">
        <v>378</v>
      </c>
      <c r="B379" s="5" t="s">
        <v>7</v>
      </c>
      <c r="C379" s="5">
        <v>4</v>
      </c>
      <c r="D379" s="5">
        <v>16</v>
      </c>
      <c r="E379" s="6">
        <v>0</v>
      </c>
      <c r="F379" s="1">
        <f t="shared" si="22"/>
        <v>1</v>
      </c>
      <c r="G379" s="1">
        <f t="shared" si="20"/>
        <v>0.25</v>
      </c>
      <c r="H379" s="1">
        <f t="shared" si="23"/>
        <v>209.5</v>
      </c>
      <c r="I379" s="12" t="str">
        <f t="shared" si="21"/>
        <v>0</v>
      </c>
    </row>
    <row r="380" spans="1:9" x14ac:dyDescent="0.25">
      <c r="A380" s="1">
        <v>379</v>
      </c>
      <c r="B380" s="5" t="s">
        <v>8</v>
      </c>
      <c r="C380" s="5">
        <v>4</v>
      </c>
      <c r="D380" s="5">
        <v>4</v>
      </c>
      <c r="E380" s="6">
        <v>0</v>
      </c>
      <c r="F380" s="1">
        <f t="shared" si="22"/>
        <v>1</v>
      </c>
      <c r="G380" s="1">
        <f t="shared" si="20"/>
        <v>1</v>
      </c>
      <c r="H380" s="1">
        <f t="shared" si="23"/>
        <v>210.5</v>
      </c>
      <c r="I380" s="12" t="str">
        <f t="shared" si="21"/>
        <v>0</v>
      </c>
    </row>
    <row r="381" spans="1:9" x14ac:dyDescent="0.25">
      <c r="A381" s="1">
        <v>380</v>
      </c>
      <c r="B381" s="5" t="s">
        <v>8</v>
      </c>
      <c r="C381" s="5">
        <v>4</v>
      </c>
      <c r="D381" s="5">
        <v>8</v>
      </c>
      <c r="E381" s="6">
        <v>0</v>
      </c>
      <c r="F381" s="1">
        <f t="shared" si="22"/>
        <v>1</v>
      </c>
      <c r="G381" s="1">
        <f t="shared" si="20"/>
        <v>0.5</v>
      </c>
      <c r="H381" s="1">
        <f t="shared" si="23"/>
        <v>211</v>
      </c>
      <c r="I381" s="12" t="str">
        <f t="shared" si="21"/>
        <v>0</v>
      </c>
    </row>
    <row r="382" spans="1:9" x14ac:dyDescent="0.25">
      <c r="A382" s="1">
        <v>381</v>
      </c>
      <c r="B382" s="5" t="s">
        <v>12</v>
      </c>
      <c r="C382" s="5">
        <v>3</v>
      </c>
      <c r="D382" s="5">
        <v>16</v>
      </c>
      <c r="E382" s="6">
        <v>0</v>
      </c>
      <c r="F382" s="1">
        <f t="shared" si="22"/>
        <v>1</v>
      </c>
      <c r="G382" s="1">
        <f t="shared" si="20"/>
        <v>0.25</v>
      </c>
      <c r="H382" s="1">
        <f t="shared" si="23"/>
        <v>211.25</v>
      </c>
      <c r="I382" s="12" t="str">
        <f t="shared" si="21"/>
        <v>0</v>
      </c>
    </row>
    <row r="383" spans="1:9" x14ac:dyDescent="0.25">
      <c r="A383" s="1">
        <v>382</v>
      </c>
      <c r="B383" s="5" t="s">
        <v>14</v>
      </c>
      <c r="C383" s="5">
        <v>3</v>
      </c>
      <c r="D383" s="5">
        <v>16</v>
      </c>
      <c r="E383" s="6">
        <v>0</v>
      </c>
      <c r="F383" s="1">
        <f t="shared" si="22"/>
        <v>1</v>
      </c>
      <c r="G383" s="1">
        <f t="shared" si="20"/>
        <v>0.25</v>
      </c>
      <c r="H383" s="1">
        <f t="shared" si="23"/>
        <v>211.5</v>
      </c>
      <c r="I383" s="12" t="str">
        <f t="shared" si="21"/>
        <v>0</v>
      </c>
    </row>
    <row r="384" spans="1:9" x14ac:dyDescent="0.25">
      <c r="A384" s="1">
        <v>383</v>
      </c>
      <c r="B384" s="5" t="s">
        <v>0</v>
      </c>
      <c r="C384" s="5">
        <v>4</v>
      </c>
      <c r="D384" s="5">
        <v>16</v>
      </c>
      <c r="E384" s="6">
        <v>0</v>
      </c>
      <c r="F384" s="1">
        <f t="shared" si="22"/>
        <v>1</v>
      </c>
      <c r="G384" s="1">
        <f t="shared" si="20"/>
        <v>0.25</v>
      </c>
      <c r="H384" s="1">
        <f t="shared" si="23"/>
        <v>211.75</v>
      </c>
      <c r="I384" s="12" t="str">
        <f t="shared" si="21"/>
        <v>0</v>
      </c>
    </row>
    <row r="385" spans="1:9" x14ac:dyDescent="0.25">
      <c r="A385" s="1">
        <v>384</v>
      </c>
      <c r="B385" s="5" t="s">
        <v>12</v>
      </c>
      <c r="C385" s="5">
        <v>3</v>
      </c>
      <c r="D385" s="5">
        <v>16</v>
      </c>
      <c r="E385" s="6">
        <v>0</v>
      </c>
      <c r="F385" s="1">
        <f t="shared" si="22"/>
        <v>1</v>
      </c>
      <c r="G385" s="1">
        <f t="shared" si="20"/>
        <v>0.25</v>
      </c>
      <c r="H385" s="1">
        <f t="shared" si="23"/>
        <v>212</v>
      </c>
      <c r="I385" s="12">
        <f t="shared" si="21"/>
        <v>53</v>
      </c>
    </row>
    <row r="386" spans="1:9" x14ac:dyDescent="0.25">
      <c r="A386" s="1">
        <v>385</v>
      </c>
      <c r="B386" s="5" t="s">
        <v>12</v>
      </c>
      <c r="C386" s="5">
        <v>4</v>
      </c>
      <c r="D386" s="5">
        <v>4</v>
      </c>
      <c r="E386" s="6">
        <v>0</v>
      </c>
      <c r="F386" s="1">
        <f t="shared" si="22"/>
        <v>1</v>
      </c>
      <c r="G386" s="1">
        <f t="shared" ref="G386:G449" si="24">IF($K$7&lt;&gt;"",IF(D386&lt;&gt;"",$K$7/D386,0),0)</f>
        <v>1</v>
      </c>
      <c r="H386" s="1">
        <f t="shared" si="23"/>
        <v>213</v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 t="s">
        <v>28</v>
      </c>
      <c r="C387" s="5">
        <v>4</v>
      </c>
      <c r="D387" s="5">
        <v>8</v>
      </c>
      <c r="E387" s="6">
        <v>0</v>
      </c>
      <c r="F387" s="1">
        <f t="shared" ref="F387:F450" si="26">IF(B387="",0,1)</f>
        <v>1</v>
      </c>
      <c r="G387" s="1">
        <f t="shared" si="24"/>
        <v>0.5</v>
      </c>
      <c r="H387" s="1">
        <f t="shared" ref="H387:H450" si="27">IF(G387&lt;&gt;0,G387+H386,"")</f>
        <v>213.5</v>
      </c>
      <c r="I387" s="12" t="str">
        <f t="shared" si="25"/>
        <v>0</v>
      </c>
    </row>
    <row r="388" spans="1:9" x14ac:dyDescent="0.25">
      <c r="A388" s="1">
        <v>387</v>
      </c>
      <c r="B388" s="5" t="s">
        <v>5</v>
      </c>
      <c r="C388" s="5">
        <v>4</v>
      </c>
      <c r="D388" s="5">
        <v>8</v>
      </c>
      <c r="E388" s="6">
        <v>0</v>
      </c>
      <c r="F388" s="1">
        <f t="shared" si="26"/>
        <v>1</v>
      </c>
      <c r="G388" s="1">
        <f t="shared" si="24"/>
        <v>0.5</v>
      </c>
      <c r="H388" s="1">
        <f t="shared" si="27"/>
        <v>214</v>
      </c>
      <c r="I388" s="12" t="str">
        <f t="shared" si="25"/>
        <v>0</v>
      </c>
    </row>
    <row r="389" spans="1:9" x14ac:dyDescent="0.25">
      <c r="A389" s="1">
        <v>388</v>
      </c>
      <c r="B389" s="5" t="s">
        <v>5</v>
      </c>
      <c r="C389" s="5">
        <v>4</v>
      </c>
      <c r="D389" s="5">
        <v>16</v>
      </c>
      <c r="E389" s="6">
        <v>0</v>
      </c>
      <c r="F389" s="1">
        <f t="shared" si="26"/>
        <v>1</v>
      </c>
      <c r="G389" s="1">
        <f t="shared" si="24"/>
        <v>0.25</v>
      </c>
      <c r="H389" s="1">
        <f t="shared" si="27"/>
        <v>214.25</v>
      </c>
      <c r="I389" s="12" t="str">
        <f t="shared" si="25"/>
        <v>0</v>
      </c>
    </row>
    <row r="390" spans="1:9" x14ac:dyDescent="0.25">
      <c r="A390" s="1">
        <v>389</v>
      </c>
      <c r="B390" s="5" t="s">
        <v>0</v>
      </c>
      <c r="C390" s="5">
        <v>4</v>
      </c>
      <c r="D390" s="5">
        <v>16</v>
      </c>
      <c r="E390" s="6">
        <v>0</v>
      </c>
      <c r="F390" s="1">
        <f t="shared" si="26"/>
        <v>1</v>
      </c>
      <c r="G390" s="1">
        <f t="shared" si="24"/>
        <v>0.25</v>
      </c>
      <c r="H390" s="1">
        <f t="shared" si="27"/>
        <v>214.5</v>
      </c>
      <c r="I390" s="12" t="str">
        <f t="shared" si="25"/>
        <v>0</v>
      </c>
    </row>
    <row r="391" spans="1:9" x14ac:dyDescent="0.25">
      <c r="A391" s="1">
        <v>390</v>
      </c>
      <c r="B391" s="5" t="s">
        <v>14</v>
      </c>
      <c r="C391" s="5">
        <v>3</v>
      </c>
      <c r="D391" s="5">
        <v>8</v>
      </c>
      <c r="E391" s="6">
        <v>0</v>
      </c>
      <c r="F391" s="1">
        <f t="shared" si="26"/>
        <v>1</v>
      </c>
      <c r="G391" s="1">
        <f t="shared" si="24"/>
        <v>0.5</v>
      </c>
      <c r="H391" s="1">
        <f t="shared" si="27"/>
        <v>215</v>
      </c>
      <c r="I391" s="12" t="str">
        <f t="shared" si="25"/>
        <v>0</v>
      </c>
    </row>
    <row r="392" spans="1:9" x14ac:dyDescent="0.25">
      <c r="A392" s="1">
        <v>391</v>
      </c>
      <c r="B392" s="5" t="s">
        <v>12</v>
      </c>
      <c r="C392" s="5">
        <v>3</v>
      </c>
      <c r="D392" s="5">
        <v>16</v>
      </c>
      <c r="E392" s="6">
        <v>0</v>
      </c>
      <c r="F392" s="1">
        <f t="shared" si="26"/>
        <v>1</v>
      </c>
      <c r="G392" s="1">
        <f t="shared" si="24"/>
        <v>0.25</v>
      </c>
      <c r="H392" s="1">
        <f t="shared" si="27"/>
        <v>215.25</v>
      </c>
      <c r="I392" s="12" t="str">
        <f t="shared" si="25"/>
        <v>0</v>
      </c>
    </row>
    <row r="393" spans="1:9" x14ac:dyDescent="0.25">
      <c r="A393" s="1">
        <v>392</v>
      </c>
      <c r="B393" s="5" t="s">
        <v>14</v>
      </c>
      <c r="C393" s="5">
        <v>3</v>
      </c>
      <c r="D393" s="5">
        <v>16</v>
      </c>
      <c r="E393" s="6">
        <v>0</v>
      </c>
      <c r="F393" s="1">
        <f t="shared" si="26"/>
        <v>1</v>
      </c>
      <c r="G393" s="1">
        <f t="shared" si="24"/>
        <v>0.25</v>
      </c>
      <c r="H393" s="1">
        <f t="shared" si="27"/>
        <v>215.5</v>
      </c>
      <c r="I393" s="12" t="str">
        <f t="shared" si="25"/>
        <v>0</v>
      </c>
    </row>
    <row r="394" spans="1:9" x14ac:dyDescent="0.25">
      <c r="A394" s="1">
        <v>393</v>
      </c>
      <c r="B394" s="5" t="s">
        <v>0</v>
      </c>
      <c r="C394" s="5">
        <v>4</v>
      </c>
      <c r="D394" s="5">
        <v>16</v>
      </c>
      <c r="E394" s="6">
        <v>0</v>
      </c>
      <c r="F394" s="1">
        <f t="shared" si="26"/>
        <v>1</v>
      </c>
      <c r="G394" s="1">
        <f t="shared" si="24"/>
        <v>0.25</v>
      </c>
      <c r="H394" s="1">
        <f t="shared" si="27"/>
        <v>215.75</v>
      </c>
      <c r="I394" s="12" t="str">
        <f t="shared" si="25"/>
        <v>0</v>
      </c>
    </row>
    <row r="395" spans="1:9" x14ac:dyDescent="0.25">
      <c r="A395" s="1">
        <v>394</v>
      </c>
      <c r="B395" s="5" t="s">
        <v>12</v>
      </c>
      <c r="C395" s="5">
        <v>3</v>
      </c>
      <c r="D395" s="5">
        <v>16</v>
      </c>
      <c r="E395" s="6">
        <v>0</v>
      </c>
      <c r="F395" s="1">
        <f t="shared" si="26"/>
        <v>1</v>
      </c>
      <c r="G395" s="1">
        <f t="shared" si="24"/>
        <v>0.25</v>
      </c>
      <c r="H395" s="1">
        <f t="shared" si="27"/>
        <v>216</v>
      </c>
      <c r="I395" s="12">
        <f t="shared" si="25"/>
        <v>54</v>
      </c>
    </row>
    <row r="396" spans="1:9" x14ac:dyDescent="0.25">
      <c r="A396" s="1">
        <v>395</v>
      </c>
      <c r="B396" s="5" t="s">
        <v>5</v>
      </c>
      <c r="C396" s="5">
        <v>4</v>
      </c>
      <c r="D396" s="5">
        <v>4</v>
      </c>
      <c r="E396" s="6">
        <v>0</v>
      </c>
      <c r="F396" s="1">
        <f t="shared" si="26"/>
        <v>1</v>
      </c>
      <c r="G396" s="1">
        <f t="shared" si="24"/>
        <v>1</v>
      </c>
      <c r="H396" s="1">
        <f t="shared" si="27"/>
        <v>217</v>
      </c>
      <c r="I396" s="12" t="str">
        <f t="shared" si="25"/>
        <v>0</v>
      </c>
    </row>
    <row r="397" spans="1:9" x14ac:dyDescent="0.25">
      <c r="A397" s="1">
        <v>396</v>
      </c>
      <c r="B397" s="5" t="s">
        <v>8</v>
      </c>
      <c r="C397" s="5">
        <v>4</v>
      </c>
      <c r="D397" s="5">
        <v>8</v>
      </c>
      <c r="E397" s="6">
        <v>0</v>
      </c>
      <c r="F397" s="1">
        <f t="shared" si="26"/>
        <v>1</v>
      </c>
      <c r="G397" s="1">
        <f t="shared" si="24"/>
        <v>0.5</v>
      </c>
      <c r="H397" s="1">
        <f t="shared" si="27"/>
        <v>217.5</v>
      </c>
      <c r="I397" s="12" t="str">
        <f t="shared" si="25"/>
        <v>0</v>
      </c>
    </row>
    <row r="398" spans="1:9" x14ac:dyDescent="0.25">
      <c r="A398" s="1">
        <v>397</v>
      </c>
      <c r="B398" s="5" t="s">
        <v>0</v>
      </c>
      <c r="C398" s="5">
        <v>4</v>
      </c>
      <c r="D398" s="5">
        <v>8</v>
      </c>
      <c r="E398" s="6">
        <v>0</v>
      </c>
      <c r="F398" s="1">
        <f t="shared" si="26"/>
        <v>1</v>
      </c>
      <c r="G398" s="1">
        <f t="shared" si="24"/>
        <v>0.5</v>
      </c>
      <c r="H398" s="1">
        <f t="shared" si="27"/>
        <v>218</v>
      </c>
      <c r="I398" s="12" t="str">
        <f t="shared" si="25"/>
        <v>0</v>
      </c>
    </row>
    <row r="399" spans="1:9" x14ac:dyDescent="0.25">
      <c r="A399" s="1">
        <v>398</v>
      </c>
      <c r="B399" s="5" t="s">
        <v>14</v>
      </c>
      <c r="C399" s="5">
        <v>3</v>
      </c>
      <c r="D399" s="5">
        <v>8</v>
      </c>
      <c r="E399" s="6">
        <v>0</v>
      </c>
      <c r="F399" s="1">
        <f t="shared" si="26"/>
        <v>1</v>
      </c>
      <c r="G399" s="1">
        <f t="shared" si="24"/>
        <v>0.5</v>
      </c>
      <c r="H399" s="1">
        <f t="shared" si="27"/>
        <v>218.5</v>
      </c>
      <c r="I399" s="12" t="str">
        <f t="shared" si="25"/>
        <v>0</v>
      </c>
    </row>
    <row r="400" spans="1:9" x14ac:dyDescent="0.25">
      <c r="A400" s="1">
        <v>399</v>
      </c>
      <c r="B400" s="5" t="s">
        <v>12</v>
      </c>
      <c r="C400" s="5">
        <v>3</v>
      </c>
      <c r="D400" s="5">
        <v>4</v>
      </c>
      <c r="E400" s="6">
        <v>0</v>
      </c>
      <c r="F400" s="1">
        <f t="shared" si="26"/>
        <v>1</v>
      </c>
      <c r="G400" s="1">
        <f t="shared" si="24"/>
        <v>1</v>
      </c>
      <c r="H400" s="1">
        <f t="shared" si="27"/>
        <v>219.5</v>
      </c>
      <c r="I400" s="12" t="str">
        <f t="shared" si="25"/>
        <v>0</v>
      </c>
    </row>
    <row r="401" spans="1:9" x14ac:dyDescent="0.25">
      <c r="A401" s="1">
        <v>400</v>
      </c>
      <c r="B401" s="5" t="s">
        <v>7</v>
      </c>
      <c r="C401" s="5">
        <v>3</v>
      </c>
      <c r="D401" s="5">
        <v>8</v>
      </c>
      <c r="E401" s="6">
        <v>0</v>
      </c>
      <c r="F401" s="1">
        <f t="shared" si="26"/>
        <v>1</v>
      </c>
      <c r="G401" s="1">
        <f t="shared" si="24"/>
        <v>0.5</v>
      </c>
      <c r="H401" s="1">
        <f t="shared" si="27"/>
        <v>220</v>
      </c>
      <c r="I401" s="12">
        <f t="shared" si="25"/>
        <v>55</v>
      </c>
    </row>
    <row r="402" spans="1:9" x14ac:dyDescent="0.25">
      <c r="A402" s="1">
        <v>401</v>
      </c>
      <c r="B402" s="5" t="s">
        <v>8</v>
      </c>
      <c r="C402" s="5">
        <v>4</v>
      </c>
      <c r="D402" s="5">
        <v>4</v>
      </c>
      <c r="E402" s="6">
        <v>0</v>
      </c>
      <c r="F402" s="1">
        <f t="shared" si="26"/>
        <v>1</v>
      </c>
      <c r="G402" s="1">
        <f t="shared" si="24"/>
        <v>1</v>
      </c>
      <c r="H402" s="1">
        <f t="shared" si="27"/>
        <v>221</v>
      </c>
      <c r="I402" s="12" t="str">
        <f t="shared" si="25"/>
        <v>0</v>
      </c>
    </row>
    <row r="403" spans="1:9" x14ac:dyDescent="0.25">
      <c r="A403" s="1">
        <v>402</v>
      </c>
      <c r="B403" s="5" t="s">
        <v>5</v>
      </c>
      <c r="C403" s="5">
        <v>4</v>
      </c>
      <c r="D403" s="5">
        <v>2</v>
      </c>
      <c r="E403" s="6">
        <v>0</v>
      </c>
      <c r="F403" s="1">
        <f t="shared" si="26"/>
        <v>1</v>
      </c>
      <c r="G403" s="1">
        <f t="shared" si="24"/>
        <v>2</v>
      </c>
      <c r="H403" s="1">
        <f t="shared" si="27"/>
        <v>223</v>
      </c>
      <c r="I403" s="12" t="str">
        <f t="shared" si="25"/>
        <v>0</v>
      </c>
    </row>
    <row r="404" spans="1:9" x14ac:dyDescent="0.25">
      <c r="A404" s="1">
        <v>403</v>
      </c>
      <c r="B404" s="5">
        <v>0</v>
      </c>
      <c r="C404" s="5">
        <v>4</v>
      </c>
      <c r="D404" s="5">
        <v>4</v>
      </c>
      <c r="E404" s="6">
        <v>0</v>
      </c>
      <c r="F404" s="1">
        <f t="shared" si="26"/>
        <v>1</v>
      </c>
      <c r="G404" s="1">
        <f t="shared" si="24"/>
        <v>1</v>
      </c>
      <c r="H404" s="1">
        <f t="shared" si="27"/>
        <v>224</v>
      </c>
      <c r="I404" s="12">
        <f t="shared" si="25"/>
        <v>56</v>
      </c>
    </row>
    <row r="405" spans="1:9" x14ac:dyDescent="0.25">
      <c r="A405" s="1">
        <v>404</v>
      </c>
      <c r="B405" s="5" t="s">
        <v>12</v>
      </c>
      <c r="C405" s="5">
        <v>4</v>
      </c>
      <c r="D405" s="5">
        <v>1</v>
      </c>
      <c r="E405" s="6">
        <v>0</v>
      </c>
      <c r="F405" s="1">
        <f t="shared" si="26"/>
        <v>1</v>
      </c>
      <c r="G405" s="1">
        <f t="shared" si="24"/>
        <v>4</v>
      </c>
      <c r="H405" s="1">
        <f t="shared" si="27"/>
        <v>228</v>
      </c>
      <c r="I405" s="12">
        <f t="shared" si="25"/>
        <v>57</v>
      </c>
    </row>
    <row r="406" spans="1:9" x14ac:dyDescent="0.25">
      <c r="A406" s="1">
        <v>405</v>
      </c>
      <c r="B406" s="5" t="s">
        <v>5</v>
      </c>
      <c r="C406" s="5">
        <v>5</v>
      </c>
      <c r="D406" s="5">
        <v>8</v>
      </c>
      <c r="E406" s="6">
        <v>1</v>
      </c>
      <c r="F406" s="1">
        <f t="shared" si="26"/>
        <v>1</v>
      </c>
      <c r="G406" s="1">
        <f t="shared" si="24"/>
        <v>0.5</v>
      </c>
      <c r="H406" s="1">
        <f t="shared" si="27"/>
        <v>228.5</v>
      </c>
      <c r="I406" s="12" t="str">
        <f t="shared" si="25"/>
        <v>0</v>
      </c>
    </row>
    <row r="407" spans="1:9" x14ac:dyDescent="0.25">
      <c r="A407" s="1">
        <v>406</v>
      </c>
      <c r="B407" s="5" t="s">
        <v>5</v>
      </c>
      <c r="C407" s="5">
        <v>5</v>
      </c>
      <c r="D407" s="5">
        <v>16</v>
      </c>
      <c r="E407" s="6">
        <v>0</v>
      </c>
      <c r="F407" s="1">
        <f t="shared" si="26"/>
        <v>1</v>
      </c>
      <c r="G407" s="1">
        <f t="shared" si="24"/>
        <v>0.25</v>
      </c>
      <c r="H407" s="1">
        <f t="shared" si="27"/>
        <v>228.75</v>
      </c>
      <c r="I407" s="12" t="str">
        <f t="shared" si="25"/>
        <v>0</v>
      </c>
    </row>
    <row r="408" spans="1:9" x14ac:dyDescent="0.25">
      <c r="A408" s="1">
        <v>407</v>
      </c>
      <c r="B408" s="5" t="s">
        <v>5</v>
      </c>
      <c r="C408" s="5">
        <v>5</v>
      </c>
      <c r="D408" s="5">
        <v>8</v>
      </c>
      <c r="E408" s="6">
        <v>1</v>
      </c>
      <c r="F408" s="1">
        <f t="shared" si="26"/>
        <v>1</v>
      </c>
      <c r="G408" s="1">
        <f t="shared" si="24"/>
        <v>0.5</v>
      </c>
      <c r="H408" s="1">
        <f t="shared" si="27"/>
        <v>229.25</v>
      </c>
      <c r="I408" s="12" t="str">
        <f t="shared" si="25"/>
        <v>0</v>
      </c>
    </row>
    <row r="409" spans="1:9" x14ac:dyDescent="0.25">
      <c r="A409" s="1">
        <v>408</v>
      </c>
      <c r="B409" s="5" t="s">
        <v>5</v>
      </c>
      <c r="C409" s="5">
        <v>5</v>
      </c>
      <c r="D409" s="5">
        <v>16</v>
      </c>
      <c r="E409" s="6">
        <v>0</v>
      </c>
      <c r="F409" s="1">
        <f t="shared" si="26"/>
        <v>1</v>
      </c>
      <c r="G409" s="1">
        <f t="shared" si="24"/>
        <v>0.25</v>
      </c>
      <c r="H409" s="1">
        <f t="shared" si="27"/>
        <v>229.5</v>
      </c>
      <c r="I409" s="12" t="str">
        <f t="shared" si="25"/>
        <v>0</v>
      </c>
    </row>
    <row r="410" spans="1:9" x14ac:dyDescent="0.25">
      <c r="A410" s="1">
        <v>409</v>
      </c>
      <c r="B410" s="5" t="s">
        <v>0</v>
      </c>
      <c r="C410" s="5">
        <v>5</v>
      </c>
      <c r="D410" s="5">
        <v>8</v>
      </c>
      <c r="E410" s="6">
        <v>0</v>
      </c>
      <c r="F410" s="1">
        <f t="shared" si="26"/>
        <v>1</v>
      </c>
      <c r="G410" s="1">
        <f t="shared" si="24"/>
        <v>0.5</v>
      </c>
      <c r="H410" s="1">
        <f t="shared" si="27"/>
        <v>230</v>
      </c>
      <c r="I410" s="12" t="str">
        <f t="shared" si="25"/>
        <v>0</v>
      </c>
    </row>
    <row r="411" spans="1:9" x14ac:dyDescent="0.25">
      <c r="A411" s="1">
        <v>410</v>
      </c>
      <c r="B411" s="5">
        <v>0</v>
      </c>
      <c r="C411" s="5">
        <v>4</v>
      </c>
      <c r="D411" s="5">
        <v>2</v>
      </c>
      <c r="E411" s="6">
        <v>0</v>
      </c>
      <c r="F411" s="1">
        <f t="shared" si="26"/>
        <v>1</v>
      </c>
      <c r="G411" s="1">
        <f t="shared" si="24"/>
        <v>2</v>
      </c>
      <c r="H411" s="1">
        <f t="shared" si="27"/>
        <v>232</v>
      </c>
      <c r="I411" s="12">
        <f t="shared" si="25"/>
        <v>58</v>
      </c>
    </row>
    <row r="412" spans="1:9" x14ac:dyDescent="0.25">
      <c r="A412" s="1">
        <v>411</v>
      </c>
      <c r="B412" s="5" t="s">
        <v>12</v>
      </c>
      <c r="C412" s="5">
        <v>4</v>
      </c>
      <c r="D412" s="5">
        <v>1</v>
      </c>
      <c r="E412" s="6">
        <v>0</v>
      </c>
      <c r="F412" s="1">
        <f t="shared" si="26"/>
        <v>1</v>
      </c>
      <c r="G412" s="1">
        <f t="shared" si="24"/>
        <v>4</v>
      </c>
      <c r="H412" s="1">
        <f t="shared" si="27"/>
        <v>236</v>
      </c>
      <c r="I412" s="12">
        <f t="shared" si="25"/>
        <v>59</v>
      </c>
    </row>
    <row r="413" spans="1:9" x14ac:dyDescent="0.25">
      <c r="A413" s="1">
        <v>412</v>
      </c>
      <c r="B413" s="5" t="s">
        <v>5</v>
      </c>
      <c r="C413" s="5">
        <v>5</v>
      </c>
      <c r="D413" s="5">
        <v>8</v>
      </c>
      <c r="E413" s="6">
        <v>1</v>
      </c>
      <c r="F413" s="1">
        <f t="shared" si="26"/>
        <v>1</v>
      </c>
      <c r="G413" s="1">
        <f t="shared" si="24"/>
        <v>0.5</v>
      </c>
      <c r="H413" s="1">
        <f t="shared" si="27"/>
        <v>236.5</v>
      </c>
      <c r="I413" s="12" t="str">
        <f t="shared" si="25"/>
        <v>0</v>
      </c>
    </row>
    <row r="414" spans="1:9" x14ac:dyDescent="0.25">
      <c r="A414" s="1">
        <v>413</v>
      </c>
      <c r="B414" s="5" t="s">
        <v>5</v>
      </c>
      <c r="C414" s="5">
        <v>5</v>
      </c>
      <c r="D414" s="5">
        <v>16</v>
      </c>
      <c r="E414" s="6">
        <v>0</v>
      </c>
      <c r="F414" s="1">
        <f t="shared" si="26"/>
        <v>1</v>
      </c>
      <c r="G414" s="1">
        <f t="shared" si="24"/>
        <v>0.25</v>
      </c>
      <c r="H414" s="1">
        <f t="shared" si="27"/>
        <v>236.75</v>
      </c>
      <c r="I414" s="12" t="str">
        <f t="shared" si="25"/>
        <v>0</v>
      </c>
    </row>
    <row r="415" spans="1:9" x14ac:dyDescent="0.25">
      <c r="A415" s="1">
        <v>414</v>
      </c>
      <c r="B415" s="5" t="s">
        <v>5</v>
      </c>
      <c r="C415" s="5">
        <v>5</v>
      </c>
      <c r="D415" s="5">
        <v>8</v>
      </c>
      <c r="E415" s="6">
        <v>1</v>
      </c>
      <c r="F415" s="1">
        <f t="shared" si="26"/>
        <v>1</v>
      </c>
      <c r="G415" s="1">
        <f t="shared" si="24"/>
        <v>0.5</v>
      </c>
      <c r="H415" s="1">
        <f t="shared" si="27"/>
        <v>237.25</v>
      </c>
      <c r="I415" s="12" t="str">
        <f t="shared" si="25"/>
        <v>0</v>
      </c>
    </row>
    <row r="416" spans="1:9" x14ac:dyDescent="0.25">
      <c r="A416" s="1">
        <v>415</v>
      </c>
      <c r="B416" s="5" t="s">
        <v>5</v>
      </c>
      <c r="C416" s="5">
        <v>5</v>
      </c>
      <c r="D416" s="5">
        <v>16</v>
      </c>
      <c r="E416" s="6">
        <v>0</v>
      </c>
      <c r="F416" s="1">
        <f t="shared" si="26"/>
        <v>1</v>
      </c>
      <c r="G416" s="1">
        <f t="shared" si="24"/>
        <v>0.25</v>
      </c>
      <c r="H416" s="1">
        <f t="shared" si="27"/>
        <v>237.5</v>
      </c>
      <c r="I416" s="12" t="str">
        <f t="shared" si="25"/>
        <v>0</v>
      </c>
    </row>
    <row r="417" spans="1:9" x14ac:dyDescent="0.25">
      <c r="A417" s="1">
        <v>416</v>
      </c>
      <c r="B417" s="5" t="s">
        <v>0</v>
      </c>
      <c r="C417" s="5">
        <v>5</v>
      </c>
      <c r="D417" s="5">
        <v>8</v>
      </c>
      <c r="E417" s="6">
        <v>0</v>
      </c>
      <c r="F417" s="1">
        <f t="shared" si="26"/>
        <v>1</v>
      </c>
      <c r="G417" s="1">
        <f t="shared" si="24"/>
        <v>0.5</v>
      </c>
      <c r="H417" s="1">
        <f t="shared" si="27"/>
        <v>238</v>
      </c>
      <c r="I417" s="12" t="str">
        <f t="shared" si="25"/>
        <v>0</v>
      </c>
    </row>
    <row r="418" spans="1:9" x14ac:dyDescent="0.25">
      <c r="A418" s="1">
        <v>417</v>
      </c>
      <c r="B418" s="5">
        <v>0</v>
      </c>
      <c r="C418" s="5">
        <v>4</v>
      </c>
      <c r="D418" s="5">
        <v>2</v>
      </c>
      <c r="E418" s="6">
        <v>0</v>
      </c>
      <c r="F418" s="1">
        <f t="shared" si="26"/>
        <v>1</v>
      </c>
      <c r="G418" s="1">
        <f t="shared" si="24"/>
        <v>2</v>
      </c>
      <c r="H418" s="1">
        <f t="shared" si="27"/>
        <v>240</v>
      </c>
      <c r="I418" s="12">
        <f t="shared" si="25"/>
        <v>60</v>
      </c>
    </row>
    <row r="419" spans="1:9" x14ac:dyDescent="0.25">
      <c r="A419" s="1">
        <v>418</v>
      </c>
      <c r="B419" s="5" t="s">
        <v>33</v>
      </c>
      <c r="C419" s="5">
        <v>4</v>
      </c>
      <c r="D419" s="5">
        <v>8</v>
      </c>
      <c r="E419" s="6">
        <v>0</v>
      </c>
      <c r="F419" s="1">
        <f t="shared" si="26"/>
        <v>1</v>
      </c>
      <c r="G419" s="1">
        <f t="shared" si="24"/>
        <v>0.5</v>
      </c>
      <c r="H419" s="1">
        <f t="shared" si="27"/>
        <v>240.5</v>
      </c>
      <c r="I419" s="12" t="str">
        <f t="shared" si="25"/>
        <v>0</v>
      </c>
    </row>
    <row r="420" spans="1:9" x14ac:dyDescent="0.25">
      <c r="A420" s="1">
        <v>419</v>
      </c>
      <c r="B420" s="5" t="s">
        <v>34</v>
      </c>
      <c r="C420" s="5">
        <v>3</v>
      </c>
      <c r="D420" s="5">
        <v>16</v>
      </c>
      <c r="E420" s="6">
        <v>0</v>
      </c>
      <c r="F420" s="1">
        <f t="shared" si="26"/>
        <v>1</v>
      </c>
      <c r="G420" s="1">
        <f t="shared" si="24"/>
        <v>0.25</v>
      </c>
      <c r="H420" s="1">
        <f t="shared" si="27"/>
        <v>240.75</v>
      </c>
      <c r="I420" s="12" t="str">
        <f t="shared" si="25"/>
        <v>0</v>
      </c>
    </row>
    <row r="421" spans="1:9" x14ac:dyDescent="0.25">
      <c r="A421" s="1">
        <v>420</v>
      </c>
      <c r="B421" s="5" t="s">
        <v>35</v>
      </c>
      <c r="C421" s="5">
        <v>4</v>
      </c>
      <c r="D421" s="5">
        <v>16</v>
      </c>
      <c r="E421" s="6">
        <v>0</v>
      </c>
      <c r="F421" s="1">
        <f t="shared" si="26"/>
        <v>1</v>
      </c>
      <c r="G421" s="1">
        <f t="shared" si="24"/>
        <v>0.25</v>
      </c>
      <c r="H421" s="1">
        <f t="shared" si="27"/>
        <v>241</v>
      </c>
      <c r="I421" s="12" t="str">
        <f t="shared" si="25"/>
        <v>0</v>
      </c>
    </row>
    <row r="422" spans="1:9" x14ac:dyDescent="0.25">
      <c r="A422" s="1">
        <v>421</v>
      </c>
      <c r="B422" s="5" t="s">
        <v>36</v>
      </c>
      <c r="C422" s="5">
        <v>4</v>
      </c>
      <c r="D422" s="5">
        <v>16</v>
      </c>
      <c r="E422" s="6">
        <v>0</v>
      </c>
      <c r="F422" s="1">
        <f t="shared" si="26"/>
        <v>1</v>
      </c>
      <c r="G422" s="1">
        <f t="shared" si="24"/>
        <v>0.25</v>
      </c>
      <c r="H422" s="1">
        <f t="shared" si="27"/>
        <v>241.25</v>
      </c>
      <c r="I422" s="12" t="str">
        <f t="shared" si="25"/>
        <v>0</v>
      </c>
    </row>
    <row r="423" spans="1:9" x14ac:dyDescent="0.25">
      <c r="A423" s="1">
        <v>422</v>
      </c>
      <c r="B423" s="5" t="s">
        <v>34</v>
      </c>
      <c r="C423" s="5">
        <v>3</v>
      </c>
      <c r="D423" s="5">
        <v>16</v>
      </c>
      <c r="E423" s="6">
        <v>0</v>
      </c>
      <c r="F423" s="1">
        <f t="shared" si="26"/>
        <v>1</v>
      </c>
      <c r="G423" s="1">
        <f t="shared" si="24"/>
        <v>0.25</v>
      </c>
      <c r="H423" s="1">
        <f t="shared" si="27"/>
        <v>241.5</v>
      </c>
      <c r="I423" s="12" t="str">
        <f t="shared" si="25"/>
        <v>0</v>
      </c>
    </row>
    <row r="424" spans="1:9" x14ac:dyDescent="0.25">
      <c r="A424" s="1">
        <v>423</v>
      </c>
      <c r="B424" s="5" t="s">
        <v>37</v>
      </c>
      <c r="C424" s="5">
        <v>4</v>
      </c>
      <c r="D424" s="5">
        <v>8</v>
      </c>
      <c r="E424" s="6">
        <v>0</v>
      </c>
      <c r="F424" s="1">
        <f t="shared" si="26"/>
        <v>1</v>
      </c>
      <c r="G424" s="1">
        <f t="shared" si="24"/>
        <v>0.5</v>
      </c>
      <c r="H424" s="1">
        <f t="shared" si="27"/>
        <v>242</v>
      </c>
      <c r="I424" s="12" t="str">
        <f t="shared" si="25"/>
        <v>0</v>
      </c>
    </row>
    <row r="425" spans="1:9" x14ac:dyDescent="0.25">
      <c r="A425" s="1">
        <v>424</v>
      </c>
      <c r="B425" s="5" t="s">
        <v>34</v>
      </c>
      <c r="C425" s="5">
        <v>3</v>
      </c>
      <c r="D425" s="5">
        <v>16</v>
      </c>
      <c r="E425" s="6">
        <v>0</v>
      </c>
      <c r="F425" s="1">
        <f t="shared" si="26"/>
        <v>1</v>
      </c>
      <c r="G425" s="1">
        <f t="shared" si="24"/>
        <v>0.25</v>
      </c>
      <c r="H425" s="1">
        <f t="shared" si="27"/>
        <v>242.25</v>
      </c>
      <c r="I425" s="12" t="str">
        <f t="shared" si="25"/>
        <v>0</v>
      </c>
    </row>
    <row r="426" spans="1:9" x14ac:dyDescent="0.25">
      <c r="A426" s="1">
        <v>425</v>
      </c>
      <c r="B426" s="5" t="s">
        <v>35</v>
      </c>
      <c r="C426" s="5">
        <v>4</v>
      </c>
      <c r="D426" s="5">
        <v>16</v>
      </c>
      <c r="E426" s="6">
        <v>0</v>
      </c>
      <c r="F426" s="1">
        <f t="shared" si="26"/>
        <v>1</v>
      </c>
      <c r="G426" s="1">
        <f t="shared" si="24"/>
        <v>0.25</v>
      </c>
      <c r="H426" s="1">
        <f t="shared" si="27"/>
        <v>242.5</v>
      </c>
      <c r="I426" s="12" t="str">
        <f t="shared" si="25"/>
        <v>0</v>
      </c>
    </row>
    <row r="427" spans="1:9" x14ac:dyDescent="0.25">
      <c r="A427" s="1">
        <v>426</v>
      </c>
      <c r="B427" s="5" t="s">
        <v>38</v>
      </c>
      <c r="C427" s="5">
        <v>4</v>
      </c>
      <c r="D427" s="5">
        <v>16</v>
      </c>
      <c r="E427" s="6">
        <v>0</v>
      </c>
      <c r="F427" s="1">
        <f t="shared" si="26"/>
        <v>1</v>
      </c>
      <c r="G427" s="1">
        <f t="shared" si="24"/>
        <v>0.25</v>
      </c>
      <c r="H427" s="1">
        <f t="shared" si="27"/>
        <v>242.75</v>
      </c>
      <c r="I427" s="12" t="str">
        <f t="shared" si="25"/>
        <v>0</v>
      </c>
    </row>
    <row r="428" spans="1:9" x14ac:dyDescent="0.25">
      <c r="A428" s="1">
        <v>427</v>
      </c>
      <c r="B428" s="5" t="s">
        <v>34</v>
      </c>
      <c r="C428" s="5">
        <v>3</v>
      </c>
      <c r="D428" s="5">
        <v>16</v>
      </c>
      <c r="E428" s="6">
        <v>0</v>
      </c>
      <c r="F428" s="1">
        <f t="shared" si="26"/>
        <v>1</v>
      </c>
      <c r="G428" s="1">
        <f t="shared" si="24"/>
        <v>0.25</v>
      </c>
      <c r="H428" s="1">
        <f t="shared" si="27"/>
        <v>243</v>
      </c>
      <c r="I428" s="12" t="str">
        <f t="shared" si="25"/>
        <v>0</v>
      </c>
    </row>
    <row r="429" spans="1:9" x14ac:dyDescent="0.25">
      <c r="A429" s="1">
        <v>428</v>
      </c>
      <c r="B429" s="5" t="s">
        <v>37</v>
      </c>
      <c r="C429" s="5">
        <v>4</v>
      </c>
      <c r="D429" s="5">
        <v>8</v>
      </c>
      <c r="E429" s="6">
        <v>0</v>
      </c>
      <c r="F429" s="1">
        <f t="shared" si="26"/>
        <v>1</v>
      </c>
      <c r="G429" s="1">
        <f t="shared" si="24"/>
        <v>0.5</v>
      </c>
      <c r="H429" s="1">
        <f t="shared" si="27"/>
        <v>243.5</v>
      </c>
      <c r="I429" s="12" t="str">
        <f t="shared" si="25"/>
        <v>0</v>
      </c>
    </row>
    <row r="430" spans="1:9" x14ac:dyDescent="0.25">
      <c r="A430" s="1">
        <v>429</v>
      </c>
      <c r="B430" s="5">
        <v>0</v>
      </c>
      <c r="C430" s="5">
        <v>4</v>
      </c>
      <c r="D430" s="5">
        <v>8</v>
      </c>
      <c r="E430" s="6">
        <v>0</v>
      </c>
      <c r="F430" s="1">
        <f t="shared" si="26"/>
        <v>1</v>
      </c>
      <c r="G430" s="1">
        <f t="shared" si="24"/>
        <v>0.5</v>
      </c>
      <c r="H430" s="1">
        <f t="shared" si="27"/>
        <v>244</v>
      </c>
      <c r="I430" s="12">
        <f t="shared" si="25"/>
        <v>61</v>
      </c>
    </row>
    <row r="431" spans="1:9" x14ac:dyDescent="0.25">
      <c r="A431" s="1">
        <v>430</v>
      </c>
      <c r="B431" s="5" t="s">
        <v>5</v>
      </c>
      <c r="C431" s="5">
        <v>5</v>
      </c>
      <c r="D431" s="5">
        <v>8</v>
      </c>
      <c r="E431" s="6">
        <v>1</v>
      </c>
      <c r="F431" s="1">
        <f t="shared" si="26"/>
        <v>1</v>
      </c>
      <c r="G431" s="1">
        <f t="shared" si="24"/>
        <v>0.5</v>
      </c>
      <c r="H431" s="1">
        <f t="shared" si="27"/>
        <v>244.5</v>
      </c>
      <c r="I431" s="12" t="str">
        <f t="shared" si="25"/>
        <v>0</v>
      </c>
    </row>
    <row r="432" spans="1:9" x14ac:dyDescent="0.25">
      <c r="A432" s="1">
        <v>431</v>
      </c>
      <c r="B432" s="5" t="s">
        <v>5</v>
      </c>
      <c r="C432" s="5">
        <v>5</v>
      </c>
      <c r="D432" s="5">
        <v>16</v>
      </c>
      <c r="E432" s="6">
        <v>0</v>
      </c>
      <c r="F432" s="1">
        <f t="shared" si="26"/>
        <v>1</v>
      </c>
      <c r="G432" s="1">
        <f t="shared" si="24"/>
        <v>0.25</v>
      </c>
      <c r="H432" s="1">
        <f t="shared" si="27"/>
        <v>244.75</v>
      </c>
      <c r="I432" s="12" t="str">
        <f t="shared" si="25"/>
        <v>0</v>
      </c>
    </row>
    <row r="433" spans="1:9" x14ac:dyDescent="0.25">
      <c r="A433" s="1">
        <v>432</v>
      </c>
      <c r="B433" s="5" t="s">
        <v>5</v>
      </c>
      <c r="C433" s="5">
        <v>5</v>
      </c>
      <c r="D433" s="5">
        <v>8</v>
      </c>
      <c r="E433" s="6">
        <v>1</v>
      </c>
      <c r="F433" s="1">
        <f t="shared" si="26"/>
        <v>1</v>
      </c>
      <c r="G433" s="1">
        <f t="shared" si="24"/>
        <v>0.5</v>
      </c>
      <c r="H433" s="1">
        <f t="shared" si="27"/>
        <v>245.25</v>
      </c>
      <c r="I433" s="12" t="str">
        <f t="shared" si="25"/>
        <v>0</v>
      </c>
    </row>
    <row r="434" spans="1:9" x14ac:dyDescent="0.25">
      <c r="A434" s="1">
        <v>433</v>
      </c>
      <c r="B434" s="5" t="s">
        <v>5</v>
      </c>
      <c r="C434" s="5">
        <v>5</v>
      </c>
      <c r="D434" s="5">
        <v>16</v>
      </c>
      <c r="E434" s="6">
        <v>0</v>
      </c>
      <c r="F434" s="1">
        <f t="shared" si="26"/>
        <v>1</v>
      </c>
      <c r="G434" s="1">
        <f t="shared" si="24"/>
        <v>0.25</v>
      </c>
      <c r="H434" s="1">
        <f t="shared" si="27"/>
        <v>245.5</v>
      </c>
      <c r="I434" s="12" t="str">
        <f t="shared" si="25"/>
        <v>0</v>
      </c>
    </row>
    <row r="435" spans="1:9" x14ac:dyDescent="0.25">
      <c r="A435" s="1">
        <v>434</v>
      </c>
      <c r="B435" s="5" t="s">
        <v>0</v>
      </c>
      <c r="C435" s="5">
        <v>5</v>
      </c>
      <c r="D435" s="5">
        <v>8</v>
      </c>
      <c r="E435" s="6">
        <v>0</v>
      </c>
      <c r="F435" s="1">
        <f t="shared" si="26"/>
        <v>1</v>
      </c>
      <c r="G435" s="1">
        <f t="shared" si="24"/>
        <v>0.5</v>
      </c>
      <c r="H435" s="1">
        <f t="shared" si="27"/>
        <v>246</v>
      </c>
      <c r="I435" s="12" t="str">
        <f t="shared" si="25"/>
        <v>0</v>
      </c>
    </row>
    <row r="436" spans="1:9" x14ac:dyDescent="0.25">
      <c r="A436" s="1">
        <v>435</v>
      </c>
      <c r="B436" s="5">
        <v>0</v>
      </c>
      <c r="C436" s="5">
        <v>4</v>
      </c>
      <c r="D436" s="5">
        <v>2</v>
      </c>
      <c r="E436" s="6">
        <v>0</v>
      </c>
      <c r="F436" s="1">
        <f t="shared" si="26"/>
        <v>1</v>
      </c>
      <c r="G436" s="1">
        <f t="shared" si="24"/>
        <v>2</v>
      </c>
      <c r="H436" s="1">
        <f t="shared" si="27"/>
        <v>248</v>
      </c>
      <c r="I436" s="12">
        <f t="shared" si="25"/>
        <v>62</v>
      </c>
    </row>
    <row r="437" spans="1:9" x14ac:dyDescent="0.25">
      <c r="A437" s="1">
        <v>436</v>
      </c>
      <c r="B437" s="5" t="s">
        <v>33</v>
      </c>
      <c r="C437" s="5">
        <v>4</v>
      </c>
      <c r="D437" s="5">
        <v>8</v>
      </c>
      <c r="E437" s="6">
        <v>0</v>
      </c>
      <c r="F437" s="1">
        <f t="shared" si="26"/>
        <v>1</v>
      </c>
      <c r="G437" s="1">
        <f t="shared" si="24"/>
        <v>0.5</v>
      </c>
      <c r="H437" s="1">
        <f t="shared" si="27"/>
        <v>248.5</v>
      </c>
      <c r="I437" s="12" t="str">
        <f t="shared" si="25"/>
        <v>0</v>
      </c>
    </row>
    <row r="438" spans="1:9" x14ac:dyDescent="0.25">
      <c r="A438" s="1">
        <v>437</v>
      </c>
      <c r="B438" s="5" t="s">
        <v>34</v>
      </c>
      <c r="C438" s="5">
        <v>3</v>
      </c>
      <c r="D438" s="5">
        <v>16</v>
      </c>
      <c r="E438" s="6">
        <v>0</v>
      </c>
      <c r="F438" s="1">
        <f t="shared" si="26"/>
        <v>1</v>
      </c>
      <c r="G438" s="1">
        <f t="shared" si="24"/>
        <v>0.25</v>
      </c>
      <c r="H438" s="1">
        <f t="shared" si="27"/>
        <v>248.75</v>
      </c>
      <c r="I438" s="12" t="str">
        <f t="shared" si="25"/>
        <v>0</v>
      </c>
    </row>
    <row r="439" spans="1:9" x14ac:dyDescent="0.25">
      <c r="A439" s="1">
        <v>438</v>
      </c>
      <c r="B439" s="5" t="s">
        <v>35</v>
      </c>
      <c r="C439" s="5">
        <v>4</v>
      </c>
      <c r="D439" s="5">
        <v>16</v>
      </c>
      <c r="E439" s="6">
        <v>0</v>
      </c>
      <c r="F439" s="1">
        <f t="shared" si="26"/>
        <v>1</v>
      </c>
      <c r="G439" s="1">
        <f t="shared" si="24"/>
        <v>0.25</v>
      </c>
      <c r="H439" s="1">
        <f t="shared" si="27"/>
        <v>249</v>
      </c>
      <c r="I439" s="12" t="str">
        <f t="shared" si="25"/>
        <v>0</v>
      </c>
    </row>
    <row r="440" spans="1:9" x14ac:dyDescent="0.25">
      <c r="A440" s="1">
        <v>439</v>
      </c>
      <c r="B440" s="5" t="s">
        <v>36</v>
      </c>
      <c r="C440" s="5">
        <v>4</v>
      </c>
      <c r="D440" s="5">
        <v>16</v>
      </c>
      <c r="E440" s="6">
        <v>0</v>
      </c>
      <c r="F440" s="1">
        <f t="shared" si="26"/>
        <v>1</v>
      </c>
      <c r="G440" s="1">
        <f t="shared" si="24"/>
        <v>0.25</v>
      </c>
      <c r="H440" s="1">
        <f t="shared" si="27"/>
        <v>249.25</v>
      </c>
      <c r="I440" s="12" t="str">
        <f t="shared" si="25"/>
        <v>0</v>
      </c>
    </row>
    <row r="441" spans="1:9" x14ac:dyDescent="0.25">
      <c r="A441" s="1">
        <v>440</v>
      </c>
      <c r="B441" s="5" t="s">
        <v>34</v>
      </c>
      <c r="C441" s="5">
        <v>3</v>
      </c>
      <c r="D441" s="5">
        <v>16</v>
      </c>
      <c r="E441" s="6">
        <v>0</v>
      </c>
      <c r="F441" s="1">
        <f t="shared" si="26"/>
        <v>1</v>
      </c>
      <c r="G441" s="1">
        <f t="shared" si="24"/>
        <v>0.25</v>
      </c>
      <c r="H441" s="1">
        <f t="shared" si="27"/>
        <v>249.5</v>
      </c>
      <c r="I441" s="12" t="str">
        <f t="shared" si="25"/>
        <v>0</v>
      </c>
    </row>
    <row r="442" spans="1:9" x14ac:dyDescent="0.25">
      <c r="A442" s="1">
        <v>441</v>
      </c>
      <c r="B442" s="5" t="s">
        <v>37</v>
      </c>
      <c r="C442" s="5">
        <v>4</v>
      </c>
      <c r="D442" s="5">
        <v>8</v>
      </c>
      <c r="E442" s="6">
        <v>0</v>
      </c>
      <c r="F442" s="1">
        <f t="shared" si="26"/>
        <v>1</v>
      </c>
      <c r="G442" s="1">
        <f t="shared" si="24"/>
        <v>0.5</v>
      </c>
      <c r="H442" s="1">
        <f t="shared" si="27"/>
        <v>250</v>
      </c>
      <c r="I442" s="12" t="str">
        <f t="shared" si="25"/>
        <v>0</v>
      </c>
    </row>
    <row r="443" spans="1:9" x14ac:dyDescent="0.25">
      <c r="A443" s="1">
        <v>442</v>
      </c>
      <c r="B443" s="5" t="s">
        <v>34</v>
      </c>
      <c r="C443" s="5">
        <v>3</v>
      </c>
      <c r="D443" s="5">
        <v>16</v>
      </c>
      <c r="E443" s="6">
        <v>0</v>
      </c>
      <c r="F443" s="1">
        <f t="shared" si="26"/>
        <v>1</v>
      </c>
      <c r="G443" s="1">
        <f t="shared" si="24"/>
        <v>0.25</v>
      </c>
      <c r="H443" s="1">
        <f t="shared" si="27"/>
        <v>250.25</v>
      </c>
      <c r="I443" s="12" t="str">
        <f t="shared" si="25"/>
        <v>0</v>
      </c>
    </row>
    <row r="444" spans="1:9" x14ac:dyDescent="0.25">
      <c r="A444" s="1">
        <v>443</v>
      </c>
      <c r="B444" s="5" t="s">
        <v>35</v>
      </c>
      <c r="C444" s="5">
        <v>4</v>
      </c>
      <c r="D444" s="5">
        <v>16</v>
      </c>
      <c r="E444" s="6">
        <v>0</v>
      </c>
      <c r="F444" s="1">
        <f t="shared" si="26"/>
        <v>1</v>
      </c>
      <c r="G444" s="1">
        <f t="shared" si="24"/>
        <v>0.25</v>
      </c>
      <c r="H444" s="1">
        <f t="shared" si="27"/>
        <v>250.5</v>
      </c>
      <c r="I444" s="12" t="str">
        <f t="shared" si="25"/>
        <v>0</v>
      </c>
    </row>
    <row r="445" spans="1:9" x14ac:dyDescent="0.25">
      <c r="A445" s="1">
        <v>444</v>
      </c>
      <c r="B445" s="5" t="s">
        <v>38</v>
      </c>
      <c r="C445" s="5">
        <v>4</v>
      </c>
      <c r="D445" s="5">
        <v>16</v>
      </c>
      <c r="E445" s="6">
        <v>0</v>
      </c>
      <c r="F445" s="1">
        <f t="shared" si="26"/>
        <v>1</v>
      </c>
      <c r="G445" s="1">
        <f t="shared" si="24"/>
        <v>0.25</v>
      </c>
      <c r="H445" s="1">
        <f t="shared" si="27"/>
        <v>250.75</v>
      </c>
      <c r="I445" s="12" t="str">
        <f t="shared" si="25"/>
        <v>0</v>
      </c>
    </row>
    <row r="446" spans="1:9" x14ac:dyDescent="0.25">
      <c r="A446" s="1">
        <v>445</v>
      </c>
      <c r="B446" s="5" t="s">
        <v>34</v>
      </c>
      <c r="C446" s="5">
        <v>3</v>
      </c>
      <c r="D446" s="5">
        <v>16</v>
      </c>
      <c r="E446" s="6">
        <v>0</v>
      </c>
      <c r="F446" s="1">
        <f t="shared" si="26"/>
        <v>1</v>
      </c>
      <c r="G446" s="1">
        <f t="shared" si="24"/>
        <v>0.25</v>
      </c>
      <c r="H446" s="1">
        <f t="shared" si="27"/>
        <v>251</v>
      </c>
      <c r="I446" s="12" t="str">
        <f t="shared" si="25"/>
        <v>0</v>
      </c>
    </row>
    <row r="447" spans="1:9" x14ac:dyDescent="0.25">
      <c r="A447" s="1">
        <v>446</v>
      </c>
      <c r="B447" s="5" t="s">
        <v>37</v>
      </c>
      <c r="C447" s="5">
        <v>4</v>
      </c>
      <c r="D447" s="5">
        <v>8</v>
      </c>
      <c r="E447" s="6">
        <v>0</v>
      </c>
      <c r="F447" s="1">
        <f t="shared" si="26"/>
        <v>1</v>
      </c>
      <c r="G447" s="1">
        <f t="shared" si="24"/>
        <v>0.5</v>
      </c>
      <c r="H447" s="1">
        <f t="shared" si="27"/>
        <v>251.5</v>
      </c>
      <c r="I447" s="12" t="str">
        <f t="shared" si="25"/>
        <v>0</v>
      </c>
    </row>
    <row r="448" spans="1:9" x14ac:dyDescent="0.25">
      <c r="A448" s="1">
        <v>447</v>
      </c>
      <c r="B448" s="5">
        <v>0</v>
      </c>
      <c r="C448" s="5">
        <v>4</v>
      </c>
      <c r="D448" s="5">
        <v>8</v>
      </c>
      <c r="E448" s="6">
        <v>0</v>
      </c>
      <c r="F448" s="1">
        <f t="shared" si="26"/>
        <v>1</v>
      </c>
      <c r="G448" s="1">
        <f t="shared" si="24"/>
        <v>0.5</v>
      </c>
      <c r="H448" s="1">
        <f t="shared" si="27"/>
        <v>252</v>
      </c>
      <c r="I448" s="12">
        <f t="shared" si="25"/>
        <v>63</v>
      </c>
    </row>
    <row r="449" spans="1:9" x14ac:dyDescent="0.25">
      <c r="A449" s="1">
        <v>448</v>
      </c>
      <c r="B449" s="5" t="s">
        <v>5</v>
      </c>
      <c r="C449" s="5">
        <v>5</v>
      </c>
      <c r="D449" s="5">
        <v>8</v>
      </c>
      <c r="E449" s="6">
        <v>1</v>
      </c>
      <c r="F449" s="1">
        <f t="shared" si="26"/>
        <v>1</v>
      </c>
      <c r="G449" s="1">
        <f t="shared" si="24"/>
        <v>0.5</v>
      </c>
      <c r="H449" s="1">
        <f t="shared" si="27"/>
        <v>252.5</v>
      </c>
      <c r="I449" s="12" t="str">
        <f t="shared" si="25"/>
        <v>0</v>
      </c>
    </row>
    <row r="450" spans="1:9" x14ac:dyDescent="0.25">
      <c r="A450" s="1">
        <v>449</v>
      </c>
      <c r="B450" s="5" t="s">
        <v>5</v>
      </c>
      <c r="C450" s="5">
        <v>5</v>
      </c>
      <c r="D450" s="5">
        <v>16</v>
      </c>
      <c r="E450" s="6">
        <v>0</v>
      </c>
      <c r="F450" s="1">
        <f t="shared" si="26"/>
        <v>1</v>
      </c>
      <c r="G450" s="1">
        <f t="shared" ref="G450:G513" si="28">IF($K$7&lt;&gt;"",IF(D450&lt;&gt;"",$K$7/D450,0),0)</f>
        <v>0.25</v>
      </c>
      <c r="H450" s="1">
        <f t="shared" si="27"/>
        <v>252.75</v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 t="s">
        <v>5</v>
      </c>
      <c r="C451" s="5">
        <v>5</v>
      </c>
      <c r="D451" s="5">
        <v>8</v>
      </c>
      <c r="E451" s="6">
        <v>1</v>
      </c>
      <c r="F451" s="1">
        <f t="shared" ref="F451:F514" si="30">IF(B451="",0,1)</f>
        <v>1</v>
      </c>
      <c r="G451" s="1">
        <f t="shared" si="28"/>
        <v>0.5</v>
      </c>
      <c r="H451" s="1">
        <f t="shared" ref="H451:H514" si="31">IF(G451&lt;&gt;0,G451+H450,"")</f>
        <v>253.25</v>
      </c>
      <c r="I451" s="12" t="str">
        <f t="shared" si="29"/>
        <v>0</v>
      </c>
    </row>
    <row r="452" spans="1:9" x14ac:dyDescent="0.25">
      <c r="A452" s="1">
        <v>451</v>
      </c>
      <c r="B452" s="5" t="s">
        <v>5</v>
      </c>
      <c r="C452" s="5">
        <v>5</v>
      </c>
      <c r="D452" s="5">
        <v>16</v>
      </c>
      <c r="E452" s="6">
        <v>0</v>
      </c>
      <c r="F452" s="1">
        <f t="shared" si="30"/>
        <v>1</v>
      </c>
      <c r="G452" s="1">
        <f t="shared" si="28"/>
        <v>0.25</v>
      </c>
      <c r="H452" s="1">
        <f t="shared" si="31"/>
        <v>253.5</v>
      </c>
      <c r="I452" s="12" t="str">
        <f t="shared" si="29"/>
        <v>0</v>
      </c>
    </row>
    <row r="453" spans="1:9" x14ac:dyDescent="0.25">
      <c r="A453" s="1">
        <v>452</v>
      </c>
      <c r="B453" s="5" t="s">
        <v>0</v>
      </c>
      <c r="C453" s="5">
        <v>5</v>
      </c>
      <c r="D453" s="5">
        <v>8</v>
      </c>
      <c r="E453" s="6">
        <v>0</v>
      </c>
      <c r="F453" s="1">
        <f t="shared" si="30"/>
        <v>1</v>
      </c>
      <c r="G453" s="1">
        <f t="shared" si="28"/>
        <v>0.5</v>
      </c>
      <c r="H453" s="1">
        <f t="shared" si="31"/>
        <v>254</v>
      </c>
      <c r="I453" s="12" t="str">
        <f t="shared" si="29"/>
        <v>0</v>
      </c>
    </row>
    <row r="454" spans="1:9" x14ac:dyDescent="0.25">
      <c r="A454" s="1">
        <v>453</v>
      </c>
      <c r="B454" s="5">
        <v>0</v>
      </c>
      <c r="C454" s="5">
        <v>4</v>
      </c>
      <c r="D454" s="5">
        <v>2</v>
      </c>
      <c r="E454" s="6">
        <v>0</v>
      </c>
      <c r="F454" s="1">
        <f t="shared" si="30"/>
        <v>1</v>
      </c>
      <c r="G454" s="1">
        <f t="shared" si="28"/>
        <v>2</v>
      </c>
      <c r="H454" s="1">
        <f t="shared" si="31"/>
        <v>256</v>
      </c>
      <c r="I454" s="12">
        <f t="shared" si="29"/>
        <v>64</v>
      </c>
    </row>
    <row r="455" spans="1:9" x14ac:dyDescent="0.25">
      <c r="A455" s="1">
        <v>454</v>
      </c>
      <c r="B455" s="5">
        <v>0</v>
      </c>
      <c r="C455" s="5">
        <v>4</v>
      </c>
      <c r="D455" s="5">
        <v>8</v>
      </c>
      <c r="E455" s="6">
        <v>0</v>
      </c>
      <c r="F455" s="1">
        <f t="shared" si="30"/>
        <v>1</v>
      </c>
      <c r="G455" s="1">
        <f t="shared" si="28"/>
        <v>0.5</v>
      </c>
      <c r="H455" s="1">
        <f t="shared" si="31"/>
        <v>256.5</v>
      </c>
      <c r="I455" s="12" t="str">
        <f t="shared" si="29"/>
        <v>0</v>
      </c>
    </row>
    <row r="456" spans="1:9" x14ac:dyDescent="0.25">
      <c r="A456" s="1">
        <v>455</v>
      </c>
      <c r="B456" s="5" t="s">
        <v>36</v>
      </c>
      <c r="C456" s="5">
        <v>4</v>
      </c>
      <c r="D456" s="5">
        <v>8</v>
      </c>
      <c r="E456" s="6">
        <v>0</v>
      </c>
      <c r="F456" s="1">
        <f t="shared" si="30"/>
        <v>1</v>
      </c>
      <c r="G456" s="1">
        <f t="shared" si="28"/>
        <v>0.5</v>
      </c>
      <c r="H456" s="1">
        <f t="shared" si="31"/>
        <v>257</v>
      </c>
      <c r="I456" s="12" t="str">
        <f t="shared" si="29"/>
        <v>0</v>
      </c>
    </row>
    <row r="457" spans="1:9" x14ac:dyDescent="0.25">
      <c r="A457" s="1">
        <v>456</v>
      </c>
      <c r="B457" s="5" t="s">
        <v>36</v>
      </c>
      <c r="C457" s="5">
        <v>4</v>
      </c>
      <c r="D457" s="5">
        <v>8</v>
      </c>
      <c r="E457" s="6">
        <v>0</v>
      </c>
      <c r="F457" s="1">
        <f t="shared" si="30"/>
        <v>1</v>
      </c>
      <c r="G457" s="1">
        <f t="shared" si="28"/>
        <v>0.5</v>
      </c>
      <c r="H457" s="1">
        <f t="shared" si="31"/>
        <v>257.5</v>
      </c>
      <c r="I457" s="12" t="str">
        <f t="shared" si="29"/>
        <v>0</v>
      </c>
    </row>
    <row r="458" spans="1:9" x14ac:dyDescent="0.25">
      <c r="A458" s="1">
        <v>457</v>
      </c>
      <c r="B458" s="5" t="s">
        <v>34</v>
      </c>
      <c r="C458" s="5">
        <v>3</v>
      </c>
      <c r="D458" s="5">
        <v>8</v>
      </c>
      <c r="E458" s="6">
        <v>0</v>
      </c>
      <c r="F458" s="1">
        <f t="shared" si="30"/>
        <v>1</v>
      </c>
      <c r="G458" s="1">
        <f t="shared" si="28"/>
        <v>0.5</v>
      </c>
      <c r="H458" s="1">
        <f t="shared" si="31"/>
        <v>258</v>
      </c>
      <c r="I458" s="12" t="str">
        <f t="shared" si="29"/>
        <v>0</v>
      </c>
    </row>
    <row r="459" spans="1:9" x14ac:dyDescent="0.25">
      <c r="A459" s="1">
        <v>458</v>
      </c>
      <c r="B459" s="5" t="s">
        <v>36</v>
      </c>
      <c r="C459" s="5">
        <v>4</v>
      </c>
      <c r="D459" s="5">
        <v>8</v>
      </c>
      <c r="E459" s="6">
        <v>0</v>
      </c>
      <c r="F459" s="1">
        <f t="shared" si="30"/>
        <v>1</v>
      </c>
      <c r="G459" s="1">
        <f t="shared" si="28"/>
        <v>0.5</v>
      </c>
      <c r="H459" s="1">
        <f t="shared" si="31"/>
        <v>258.5</v>
      </c>
      <c r="I459" s="12" t="str">
        <f t="shared" si="29"/>
        <v>0</v>
      </c>
    </row>
    <row r="460" spans="1:9" x14ac:dyDescent="0.25">
      <c r="A460" s="1">
        <v>459</v>
      </c>
      <c r="B460" s="5" t="s">
        <v>38</v>
      </c>
      <c r="C460" s="5">
        <v>4</v>
      </c>
      <c r="D460" s="5">
        <v>4</v>
      </c>
      <c r="E460" s="6">
        <v>0</v>
      </c>
      <c r="F460" s="1">
        <f t="shared" si="30"/>
        <v>1</v>
      </c>
      <c r="G460" s="1">
        <f t="shared" si="28"/>
        <v>1</v>
      </c>
      <c r="H460" s="1">
        <f t="shared" si="31"/>
        <v>259.5</v>
      </c>
      <c r="I460" s="12" t="str">
        <f t="shared" si="29"/>
        <v>0</v>
      </c>
    </row>
    <row r="461" spans="1:9" x14ac:dyDescent="0.25">
      <c r="A461" s="1">
        <v>460</v>
      </c>
      <c r="B461" s="5">
        <v>0</v>
      </c>
      <c r="C461" s="5">
        <v>4</v>
      </c>
      <c r="D461" s="5">
        <v>8</v>
      </c>
      <c r="E461" s="6">
        <v>0</v>
      </c>
      <c r="F461" s="1">
        <f t="shared" si="30"/>
        <v>1</v>
      </c>
      <c r="G461" s="1">
        <f t="shared" si="28"/>
        <v>0.5</v>
      </c>
      <c r="H461" s="1">
        <f t="shared" si="31"/>
        <v>260</v>
      </c>
      <c r="I461" s="12">
        <f t="shared" si="29"/>
        <v>65</v>
      </c>
    </row>
    <row r="462" spans="1:9" x14ac:dyDescent="0.25">
      <c r="A462" s="1">
        <v>461</v>
      </c>
      <c r="B462" s="5">
        <v>0</v>
      </c>
      <c r="C462" s="5">
        <v>4</v>
      </c>
      <c r="D462" s="5">
        <v>8</v>
      </c>
      <c r="E462" s="6">
        <v>0</v>
      </c>
      <c r="F462" s="1">
        <f t="shared" si="30"/>
        <v>1</v>
      </c>
      <c r="G462" s="1">
        <f t="shared" si="28"/>
        <v>0.5</v>
      </c>
      <c r="H462" s="1">
        <f t="shared" si="31"/>
        <v>260.5</v>
      </c>
      <c r="I462" s="12" t="str">
        <f t="shared" si="29"/>
        <v>0</v>
      </c>
    </row>
    <row r="463" spans="1:9" x14ac:dyDescent="0.25">
      <c r="A463" s="1">
        <v>462</v>
      </c>
      <c r="B463" s="5" t="s">
        <v>35</v>
      </c>
      <c r="C463" s="5">
        <v>4</v>
      </c>
      <c r="D463" s="5">
        <v>8</v>
      </c>
      <c r="E463" s="6">
        <v>0</v>
      </c>
      <c r="F463" s="1">
        <f t="shared" si="30"/>
        <v>1</v>
      </c>
      <c r="G463" s="1">
        <f t="shared" si="28"/>
        <v>0.5</v>
      </c>
      <c r="H463" s="1">
        <f t="shared" si="31"/>
        <v>261</v>
      </c>
      <c r="I463" s="12" t="str">
        <f t="shared" si="29"/>
        <v>0</v>
      </c>
    </row>
    <row r="464" spans="1:9" x14ac:dyDescent="0.25">
      <c r="A464" s="1">
        <v>463</v>
      </c>
      <c r="B464" s="5" t="s">
        <v>34</v>
      </c>
      <c r="C464" s="5">
        <v>3</v>
      </c>
      <c r="D464" s="5">
        <v>8</v>
      </c>
      <c r="E464" s="6">
        <v>0</v>
      </c>
      <c r="F464" s="1">
        <f t="shared" si="30"/>
        <v>1</v>
      </c>
      <c r="G464" s="1">
        <f t="shared" si="28"/>
        <v>0.5</v>
      </c>
      <c r="H464" s="1">
        <f t="shared" si="31"/>
        <v>261.5</v>
      </c>
      <c r="I464" s="12" t="str">
        <f t="shared" si="29"/>
        <v>0</v>
      </c>
    </row>
    <row r="465" spans="1:9" x14ac:dyDescent="0.25">
      <c r="A465" s="1">
        <v>464</v>
      </c>
      <c r="B465" s="5" t="s">
        <v>35</v>
      </c>
      <c r="C465" s="5">
        <v>4</v>
      </c>
      <c r="D465" s="5">
        <v>16</v>
      </c>
      <c r="E465" s="6">
        <v>0</v>
      </c>
      <c r="F465" s="1">
        <f t="shared" si="30"/>
        <v>1</v>
      </c>
      <c r="G465" s="1">
        <f t="shared" si="28"/>
        <v>0.25</v>
      </c>
      <c r="H465" s="1">
        <f t="shared" si="31"/>
        <v>261.75</v>
      </c>
      <c r="I465" s="12" t="str">
        <f t="shared" si="29"/>
        <v>0</v>
      </c>
    </row>
    <row r="466" spans="1:9" x14ac:dyDescent="0.25">
      <c r="A466" s="1">
        <v>465</v>
      </c>
      <c r="B466" s="5" t="s">
        <v>34</v>
      </c>
      <c r="C466" s="5">
        <v>3</v>
      </c>
      <c r="D466" s="5">
        <v>16</v>
      </c>
      <c r="E466" s="6">
        <v>0</v>
      </c>
      <c r="F466" s="1">
        <f t="shared" si="30"/>
        <v>1</v>
      </c>
      <c r="G466" s="1">
        <f t="shared" si="28"/>
        <v>0.25</v>
      </c>
      <c r="H466" s="1">
        <f t="shared" si="31"/>
        <v>262</v>
      </c>
      <c r="I466" s="12" t="str">
        <f t="shared" si="29"/>
        <v>0</v>
      </c>
    </row>
    <row r="467" spans="1:9" x14ac:dyDescent="0.25">
      <c r="A467" s="1">
        <v>466</v>
      </c>
      <c r="B467" s="5" t="s">
        <v>33</v>
      </c>
      <c r="C467" s="5">
        <v>3</v>
      </c>
      <c r="D467" s="5">
        <v>2</v>
      </c>
      <c r="E467" s="6">
        <v>0</v>
      </c>
      <c r="F467" s="1">
        <f t="shared" si="30"/>
        <v>1</v>
      </c>
      <c r="G467" s="1">
        <f t="shared" si="28"/>
        <v>2</v>
      </c>
      <c r="H467" s="1">
        <f t="shared" si="31"/>
        <v>264</v>
      </c>
      <c r="I467" s="12">
        <f t="shared" si="29"/>
        <v>66</v>
      </c>
    </row>
    <row r="468" spans="1:9" x14ac:dyDescent="0.25">
      <c r="A468" s="1">
        <v>467</v>
      </c>
      <c r="B468" s="5">
        <v>0</v>
      </c>
      <c r="C468" s="5">
        <v>4</v>
      </c>
      <c r="D468" s="5">
        <v>8</v>
      </c>
      <c r="E468" s="6">
        <v>0</v>
      </c>
      <c r="F468" s="1">
        <f t="shared" si="30"/>
        <v>1</v>
      </c>
      <c r="G468" s="1">
        <f t="shared" si="28"/>
        <v>0.5</v>
      </c>
      <c r="H468" s="1">
        <f t="shared" si="31"/>
        <v>264.5</v>
      </c>
      <c r="I468" s="12" t="str">
        <f t="shared" si="29"/>
        <v>0</v>
      </c>
    </row>
    <row r="469" spans="1:9" x14ac:dyDescent="0.25">
      <c r="A469" s="1">
        <v>468</v>
      </c>
      <c r="B469" s="5" t="s">
        <v>34</v>
      </c>
      <c r="C469" s="5">
        <v>3</v>
      </c>
      <c r="D469" s="5">
        <v>8</v>
      </c>
      <c r="E469" s="6">
        <v>0</v>
      </c>
      <c r="F469" s="1">
        <f t="shared" si="30"/>
        <v>1</v>
      </c>
      <c r="G469" s="1">
        <f t="shared" si="28"/>
        <v>0.5</v>
      </c>
      <c r="H469" s="1">
        <f t="shared" si="31"/>
        <v>265</v>
      </c>
      <c r="I469" s="12" t="str">
        <f t="shared" si="29"/>
        <v>0</v>
      </c>
    </row>
    <row r="470" spans="1:9" x14ac:dyDescent="0.25">
      <c r="A470" s="1">
        <v>469</v>
      </c>
      <c r="B470" s="5" t="s">
        <v>34</v>
      </c>
      <c r="C470" s="5">
        <v>3</v>
      </c>
      <c r="D470" s="5">
        <v>8</v>
      </c>
      <c r="E470" s="6">
        <v>0</v>
      </c>
      <c r="F470" s="1">
        <f t="shared" si="30"/>
        <v>1</v>
      </c>
      <c r="G470" s="1">
        <f t="shared" si="28"/>
        <v>0.5</v>
      </c>
      <c r="H470" s="1">
        <f t="shared" si="31"/>
        <v>265.5</v>
      </c>
      <c r="I470" s="12" t="str">
        <f t="shared" si="29"/>
        <v>0</v>
      </c>
    </row>
    <row r="471" spans="1:9" x14ac:dyDescent="0.25">
      <c r="A471" s="1">
        <v>470</v>
      </c>
      <c r="B471" s="5" t="s">
        <v>35</v>
      </c>
      <c r="C471" s="5">
        <v>4</v>
      </c>
      <c r="D471" s="5">
        <v>8</v>
      </c>
      <c r="E471" s="6">
        <v>0</v>
      </c>
      <c r="F471" s="1">
        <f t="shared" si="30"/>
        <v>1</v>
      </c>
      <c r="G471" s="1">
        <f t="shared" si="28"/>
        <v>0.5</v>
      </c>
      <c r="H471" s="1">
        <f t="shared" si="31"/>
        <v>266</v>
      </c>
      <c r="I471" s="12" t="str">
        <f t="shared" si="29"/>
        <v>0</v>
      </c>
    </row>
    <row r="472" spans="1:9" x14ac:dyDescent="0.25">
      <c r="A472" s="1">
        <v>471</v>
      </c>
      <c r="B472" s="5" t="s">
        <v>36</v>
      </c>
      <c r="C472" s="5">
        <v>4</v>
      </c>
      <c r="D472" s="5">
        <v>8</v>
      </c>
      <c r="E472" s="6">
        <v>0</v>
      </c>
      <c r="F472" s="1">
        <f t="shared" si="30"/>
        <v>1</v>
      </c>
      <c r="G472" s="1">
        <f t="shared" si="28"/>
        <v>0.5</v>
      </c>
      <c r="H472" s="1">
        <f t="shared" si="31"/>
        <v>266.5</v>
      </c>
      <c r="I472" s="12" t="str">
        <f t="shared" si="29"/>
        <v>0</v>
      </c>
    </row>
    <row r="473" spans="1:9" x14ac:dyDescent="0.25">
      <c r="A473" s="1">
        <v>472</v>
      </c>
      <c r="B473" s="5" t="s">
        <v>34</v>
      </c>
      <c r="C473" s="5">
        <v>3</v>
      </c>
      <c r="D473" s="5">
        <v>8</v>
      </c>
      <c r="E473" s="6">
        <v>0</v>
      </c>
      <c r="F473" s="1">
        <f t="shared" si="30"/>
        <v>1</v>
      </c>
      <c r="G473" s="1">
        <f t="shared" si="28"/>
        <v>0.5</v>
      </c>
      <c r="H473" s="1">
        <f t="shared" si="31"/>
        <v>267</v>
      </c>
      <c r="I473" s="12" t="str">
        <f t="shared" si="29"/>
        <v>0</v>
      </c>
    </row>
    <row r="474" spans="1:9" x14ac:dyDescent="0.25">
      <c r="A474" s="1">
        <v>473</v>
      </c>
      <c r="B474" s="5" t="s">
        <v>33</v>
      </c>
      <c r="C474" s="5">
        <v>3</v>
      </c>
      <c r="D474" s="5">
        <v>4</v>
      </c>
      <c r="E474" s="6">
        <v>0</v>
      </c>
      <c r="F474" s="1">
        <f t="shared" si="30"/>
        <v>1</v>
      </c>
      <c r="G474" s="1">
        <f t="shared" si="28"/>
        <v>1</v>
      </c>
      <c r="H474" s="1">
        <f t="shared" si="31"/>
        <v>268</v>
      </c>
      <c r="I474" s="12">
        <f t="shared" si="29"/>
        <v>67</v>
      </c>
    </row>
    <row r="475" spans="1:9" x14ac:dyDescent="0.25">
      <c r="A475" s="1">
        <v>474</v>
      </c>
      <c r="B475" s="5">
        <v>0</v>
      </c>
      <c r="C475" s="5">
        <v>4</v>
      </c>
      <c r="D475" s="5">
        <v>8</v>
      </c>
      <c r="E475" s="6">
        <v>0</v>
      </c>
      <c r="F475" s="1">
        <f t="shared" si="30"/>
        <v>1</v>
      </c>
      <c r="G475" s="1">
        <f t="shared" si="28"/>
        <v>0.5</v>
      </c>
      <c r="H475" s="1">
        <f t="shared" si="31"/>
        <v>268.5</v>
      </c>
      <c r="I475" s="12" t="str">
        <f t="shared" si="29"/>
        <v>0</v>
      </c>
    </row>
    <row r="476" spans="1:9" x14ac:dyDescent="0.25">
      <c r="A476" s="1">
        <v>475</v>
      </c>
      <c r="B476" s="5" t="s">
        <v>33</v>
      </c>
      <c r="C476" s="5">
        <v>4</v>
      </c>
      <c r="D476" s="5">
        <v>8</v>
      </c>
      <c r="E476" s="6">
        <v>0</v>
      </c>
      <c r="F476" s="1">
        <f t="shared" si="30"/>
        <v>1</v>
      </c>
      <c r="G476" s="1">
        <f t="shared" si="28"/>
        <v>0.5</v>
      </c>
      <c r="H476" s="1">
        <f t="shared" si="31"/>
        <v>269</v>
      </c>
      <c r="I476" s="12" t="str">
        <f t="shared" si="29"/>
        <v>0</v>
      </c>
    </row>
    <row r="477" spans="1:9" x14ac:dyDescent="0.25">
      <c r="A477" s="1">
        <v>476</v>
      </c>
      <c r="B477" s="5" t="s">
        <v>33</v>
      </c>
      <c r="C477" s="5">
        <v>4</v>
      </c>
      <c r="D477" s="5">
        <v>8</v>
      </c>
      <c r="E477" s="6">
        <v>0</v>
      </c>
      <c r="F477" s="1">
        <f t="shared" si="30"/>
        <v>1</v>
      </c>
      <c r="G477" s="1">
        <f t="shared" si="28"/>
        <v>0.5</v>
      </c>
      <c r="H477" s="1">
        <f t="shared" si="31"/>
        <v>269.5</v>
      </c>
      <c r="I477" s="12" t="str">
        <f t="shared" si="29"/>
        <v>0</v>
      </c>
    </row>
    <row r="478" spans="1:9" x14ac:dyDescent="0.25">
      <c r="A478" s="1">
        <v>477</v>
      </c>
      <c r="B478" s="5" t="s">
        <v>38</v>
      </c>
      <c r="C478" s="5">
        <v>4</v>
      </c>
      <c r="D478" s="5">
        <v>4</v>
      </c>
      <c r="E478" s="6">
        <v>0</v>
      </c>
      <c r="F478" s="1">
        <f t="shared" si="30"/>
        <v>1</v>
      </c>
      <c r="G478" s="1">
        <f t="shared" si="28"/>
        <v>1</v>
      </c>
      <c r="H478" s="1">
        <f t="shared" si="31"/>
        <v>270.5</v>
      </c>
      <c r="I478" s="12" t="str">
        <f t="shared" si="29"/>
        <v>0</v>
      </c>
    </row>
    <row r="479" spans="1:9" x14ac:dyDescent="0.25">
      <c r="A479" s="1">
        <v>478</v>
      </c>
      <c r="B479" s="5" t="s">
        <v>37</v>
      </c>
      <c r="C479" s="5">
        <v>4</v>
      </c>
      <c r="D479" s="5">
        <v>8</v>
      </c>
      <c r="E479" s="6">
        <v>0</v>
      </c>
      <c r="F479" s="1">
        <f t="shared" si="30"/>
        <v>1</v>
      </c>
      <c r="G479" s="1">
        <f t="shared" si="28"/>
        <v>0.5</v>
      </c>
      <c r="H479" s="1">
        <f t="shared" si="31"/>
        <v>271</v>
      </c>
      <c r="I479" s="12" t="str">
        <f t="shared" si="29"/>
        <v>0</v>
      </c>
    </row>
    <row r="480" spans="1:9" x14ac:dyDescent="0.25">
      <c r="A480" s="1">
        <v>479</v>
      </c>
      <c r="B480" s="5" t="s">
        <v>38</v>
      </c>
      <c r="C480" s="5">
        <v>4</v>
      </c>
      <c r="D480" s="5">
        <v>8</v>
      </c>
      <c r="E480" s="6">
        <v>0</v>
      </c>
      <c r="F480" s="1">
        <f t="shared" si="30"/>
        <v>1</v>
      </c>
      <c r="G480" s="1">
        <f t="shared" si="28"/>
        <v>0.5</v>
      </c>
      <c r="H480" s="1">
        <f t="shared" si="31"/>
        <v>271.5</v>
      </c>
      <c r="I480" s="12" t="str">
        <f t="shared" si="29"/>
        <v>0</v>
      </c>
    </row>
    <row r="481" spans="1:9" x14ac:dyDescent="0.25">
      <c r="A481" s="1">
        <v>480</v>
      </c>
      <c r="B481" s="5" t="s">
        <v>36</v>
      </c>
      <c r="C481" s="5">
        <v>4</v>
      </c>
      <c r="D481" s="5">
        <v>8</v>
      </c>
      <c r="E481" s="6">
        <v>0</v>
      </c>
      <c r="F481" s="1">
        <f t="shared" si="30"/>
        <v>1</v>
      </c>
      <c r="G481" s="1">
        <f t="shared" si="28"/>
        <v>0.5</v>
      </c>
      <c r="H481" s="1">
        <f t="shared" si="31"/>
        <v>272</v>
      </c>
      <c r="I481" s="12">
        <f t="shared" si="29"/>
        <v>68</v>
      </c>
    </row>
    <row r="482" spans="1:9" x14ac:dyDescent="0.25">
      <c r="A482" s="1">
        <v>481</v>
      </c>
      <c r="B482" s="5">
        <v>0</v>
      </c>
      <c r="C482" s="5">
        <v>4</v>
      </c>
      <c r="D482" s="5">
        <v>8</v>
      </c>
      <c r="E482" s="6">
        <v>0</v>
      </c>
      <c r="F482" s="1">
        <f t="shared" si="30"/>
        <v>1</v>
      </c>
      <c r="G482" s="1">
        <f t="shared" si="28"/>
        <v>0.5</v>
      </c>
      <c r="H482" s="1">
        <f t="shared" si="31"/>
        <v>272.5</v>
      </c>
      <c r="I482" s="12" t="str">
        <f t="shared" si="29"/>
        <v>0</v>
      </c>
    </row>
    <row r="483" spans="1:9" x14ac:dyDescent="0.25">
      <c r="A483" s="1">
        <v>482</v>
      </c>
      <c r="B483" s="5" t="s">
        <v>36</v>
      </c>
      <c r="C483" s="5">
        <v>4</v>
      </c>
      <c r="D483" s="5">
        <v>8</v>
      </c>
      <c r="E483" s="6">
        <v>0</v>
      </c>
      <c r="F483" s="1">
        <f t="shared" si="30"/>
        <v>1</v>
      </c>
      <c r="G483" s="1">
        <f t="shared" si="28"/>
        <v>0.5</v>
      </c>
      <c r="H483" s="1">
        <f t="shared" si="31"/>
        <v>273</v>
      </c>
      <c r="I483" s="12" t="str">
        <f t="shared" si="29"/>
        <v>0</v>
      </c>
    </row>
    <row r="484" spans="1:9" x14ac:dyDescent="0.25">
      <c r="A484" s="1">
        <v>483</v>
      </c>
      <c r="B484" s="5" t="s">
        <v>36</v>
      </c>
      <c r="C484" s="5">
        <v>4</v>
      </c>
      <c r="D484" s="5">
        <v>8</v>
      </c>
      <c r="E484" s="6">
        <v>0</v>
      </c>
      <c r="F484" s="1">
        <f t="shared" si="30"/>
        <v>1</v>
      </c>
      <c r="G484" s="1">
        <f t="shared" si="28"/>
        <v>0.5</v>
      </c>
      <c r="H484" s="1">
        <f t="shared" si="31"/>
        <v>273.5</v>
      </c>
      <c r="I484" s="12" t="str">
        <f t="shared" si="29"/>
        <v>0</v>
      </c>
    </row>
    <row r="485" spans="1:9" x14ac:dyDescent="0.25">
      <c r="A485" s="1">
        <v>484</v>
      </c>
      <c r="B485" s="5" t="s">
        <v>34</v>
      </c>
      <c r="C485" s="5">
        <v>3</v>
      </c>
      <c r="D485" s="5">
        <v>8</v>
      </c>
      <c r="E485" s="6">
        <v>0</v>
      </c>
      <c r="F485" s="1">
        <f t="shared" si="30"/>
        <v>1</v>
      </c>
      <c r="G485" s="1">
        <f t="shared" si="28"/>
        <v>0.5</v>
      </c>
      <c r="H485" s="1">
        <f t="shared" si="31"/>
        <v>274</v>
      </c>
      <c r="I485" s="12" t="str">
        <f t="shared" si="29"/>
        <v>0</v>
      </c>
    </row>
    <row r="486" spans="1:9" x14ac:dyDescent="0.25">
      <c r="A486" s="1">
        <v>485</v>
      </c>
      <c r="B486" s="5" t="s">
        <v>36</v>
      </c>
      <c r="C486" s="5">
        <v>4</v>
      </c>
      <c r="D486" s="5">
        <v>8</v>
      </c>
      <c r="E486" s="6">
        <v>0</v>
      </c>
      <c r="F486" s="1">
        <f t="shared" si="30"/>
        <v>1</v>
      </c>
      <c r="G486" s="1">
        <f t="shared" si="28"/>
        <v>0.5</v>
      </c>
      <c r="H486" s="1">
        <f t="shared" si="31"/>
        <v>274.5</v>
      </c>
      <c r="I486" s="12" t="str">
        <f t="shared" si="29"/>
        <v>0</v>
      </c>
    </row>
    <row r="487" spans="1:9" x14ac:dyDescent="0.25">
      <c r="A487" s="1">
        <v>486</v>
      </c>
      <c r="B487" s="5" t="s">
        <v>34</v>
      </c>
      <c r="C487" s="5">
        <v>3</v>
      </c>
      <c r="D487" s="5">
        <v>8</v>
      </c>
      <c r="E487" s="6">
        <v>0</v>
      </c>
      <c r="F487" s="1">
        <f t="shared" si="30"/>
        <v>1</v>
      </c>
      <c r="G487" s="1">
        <f t="shared" si="28"/>
        <v>0.5</v>
      </c>
      <c r="H487" s="1">
        <f t="shared" si="31"/>
        <v>275</v>
      </c>
      <c r="I487" s="12" t="str">
        <f t="shared" si="29"/>
        <v>0</v>
      </c>
    </row>
    <row r="488" spans="1:9" x14ac:dyDescent="0.25">
      <c r="A488" s="1">
        <v>487</v>
      </c>
      <c r="B488" s="5" t="s">
        <v>36</v>
      </c>
      <c r="C488" s="5">
        <v>4</v>
      </c>
      <c r="D488" s="5">
        <v>8</v>
      </c>
      <c r="E488" s="6">
        <v>0</v>
      </c>
      <c r="F488" s="1">
        <f t="shared" si="30"/>
        <v>1</v>
      </c>
      <c r="G488" s="1">
        <f t="shared" si="28"/>
        <v>0.5</v>
      </c>
      <c r="H488" s="1">
        <f t="shared" si="31"/>
        <v>275.5</v>
      </c>
      <c r="I488" s="12" t="str">
        <f t="shared" si="29"/>
        <v>0</v>
      </c>
    </row>
    <row r="489" spans="1:9" x14ac:dyDescent="0.25">
      <c r="A489" s="1">
        <v>488</v>
      </c>
      <c r="B489" s="5" t="s">
        <v>38</v>
      </c>
      <c r="C489" s="5">
        <v>4</v>
      </c>
      <c r="D489" s="5">
        <v>8</v>
      </c>
      <c r="E489" s="6">
        <v>0</v>
      </c>
      <c r="F489" s="1">
        <f t="shared" si="30"/>
        <v>1</v>
      </c>
      <c r="G489" s="1">
        <f t="shared" si="28"/>
        <v>0.5</v>
      </c>
      <c r="H489" s="1">
        <f t="shared" si="31"/>
        <v>276</v>
      </c>
      <c r="I489" s="12">
        <f t="shared" si="29"/>
        <v>69</v>
      </c>
    </row>
    <row r="490" spans="1:9" x14ac:dyDescent="0.25">
      <c r="A490" s="1">
        <v>489</v>
      </c>
      <c r="B490" s="5">
        <v>0</v>
      </c>
      <c r="C490" s="5">
        <v>4</v>
      </c>
      <c r="D490" s="5">
        <v>8</v>
      </c>
      <c r="E490" s="6">
        <v>0</v>
      </c>
      <c r="F490" s="1">
        <f t="shared" si="30"/>
        <v>1</v>
      </c>
      <c r="G490" s="1">
        <f t="shared" si="28"/>
        <v>0.5</v>
      </c>
      <c r="H490" s="1">
        <f t="shared" si="31"/>
        <v>276.5</v>
      </c>
      <c r="I490" s="12" t="str">
        <f t="shared" si="29"/>
        <v>0</v>
      </c>
    </row>
    <row r="491" spans="1:9" x14ac:dyDescent="0.25">
      <c r="A491" s="1">
        <v>490</v>
      </c>
      <c r="B491" s="5" t="s">
        <v>35</v>
      </c>
      <c r="C491" s="5">
        <v>4</v>
      </c>
      <c r="D491" s="5">
        <v>8</v>
      </c>
      <c r="E491" s="6">
        <v>0</v>
      </c>
      <c r="F491" s="1">
        <f t="shared" si="30"/>
        <v>1</v>
      </c>
      <c r="G491" s="1">
        <f t="shared" si="28"/>
        <v>0.5</v>
      </c>
      <c r="H491" s="1">
        <f t="shared" si="31"/>
        <v>277</v>
      </c>
      <c r="I491" s="12" t="str">
        <f t="shared" si="29"/>
        <v>0</v>
      </c>
    </row>
    <row r="492" spans="1:9" x14ac:dyDescent="0.25">
      <c r="A492" s="1">
        <v>491</v>
      </c>
      <c r="B492" s="5" t="s">
        <v>34</v>
      </c>
      <c r="C492" s="5">
        <v>3</v>
      </c>
      <c r="D492" s="5">
        <v>8</v>
      </c>
      <c r="E492" s="6">
        <v>0</v>
      </c>
      <c r="F492" s="1">
        <f t="shared" si="30"/>
        <v>1</v>
      </c>
      <c r="G492" s="1">
        <f t="shared" si="28"/>
        <v>0.5</v>
      </c>
      <c r="H492" s="1">
        <f t="shared" si="31"/>
        <v>277.5</v>
      </c>
      <c r="I492" s="12" t="str">
        <f t="shared" si="29"/>
        <v>0</v>
      </c>
    </row>
    <row r="493" spans="1:9" x14ac:dyDescent="0.25">
      <c r="A493" s="1">
        <v>492</v>
      </c>
      <c r="B493" s="5" t="s">
        <v>35</v>
      </c>
      <c r="C493" s="5">
        <v>4</v>
      </c>
      <c r="D493" s="5">
        <v>16</v>
      </c>
      <c r="E493" s="6">
        <v>0</v>
      </c>
      <c r="F493" s="1">
        <f t="shared" si="30"/>
        <v>1</v>
      </c>
      <c r="G493" s="1">
        <f t="shared" si="28"/>
        <v>0.25</v>
      </c>
      <c r="H493" s="1">
        <f t="shared" si="31"/>
        <v>277.75</v>
      </c>
      <c r="I493" s="12" t="str">
        <f t="shared" si="29"/>
        <v>0</v>
      </c>
    </row>
    <row r="494" spans="1:9" x14ac:dyDescent="0.25">
      <c r="A494" s="1">
        <v>493</v>
      </c>
      <c r="B494" s="5" t="s">
        <v>34</v>
      </c>
      <c r="C494" s="5">
        <v>3</v>
      </c>
      <c r="D494" s="5">
        <v>16</v>
      </c>
      <c r="E494" s="6">
        <v>0</v>
      </c>
      <c r="F494" s="1">
        <f t="shared" si="30"/>
        <v>1</v>
      </c>
      <c r="G494" s="1">
        <f t="shared" si="28"/>
        <v>0.25</v>
      </c>
      <c r="H494" s="1">
        <f t="shared" si="31"/>
        <v>278</v>
      </c>
      <c r="I494" s="12" t="str">
        <f t="shared" si="29"/>
        <v>0</v>
      </c>
    </row>
    <row r="495" spans="1:9" x14ac:dyDescent="0.25">
      <c r="A495" s="1">
        <v>494</v>
      </c>
      <c r="B495" s="5" t="s">
        <v>33</v>
      </c>
      <c r="C495" s="5">
        <v>3</v>
      </c>
      <c r="D495" s="5">
        <v>2</v>
      </c>
      <c r="E495" s="6">
        <v>0</v>
      </c>
      <c r="F495" s="1">
        <f t="shared" si="30"/>
        <v>1</v>
      </c>
      <c r="G495" s="1">
        <f t="shared" si="28"/>
        <v>2</v>
      </c>
      <c r="H495" s="1">
        <f t="shared" si="31"/>
        <v>280</v>
      </c>
      <c r="I495" s="12">
        <f t="shared" si="29"/>
        <v>70</v>
      </c>
    </row>
    <row r="496" spans="1:9" x14ac:dyDescent="0.25">
      <c r="A496" s="1">
        <v>495</v>
      </c>
      <c r="B496" s="5">
        <v>0</v>
      </c>
      <c r="C496" s="5">
        <v>4</v>
      </c>
      <c r="D496" s="5">
        <v>8</v>
      </c>
      <c r="E496" s="6">
        <v>0</v>
      </c>
      <c r="F496" s="1">
        <f t="shared" si="30"/>
        <v>1</v>
      </c>
      <c r="G496" s="1">
        <f t="shared" si="28"/>
        <v>0.5</v>
      </c>
      <c r="H496" s="1">
        <f t="shared" si="31"/>
        <v>280.5</v>
      </c>
      <c r="I496" s="12" t="str">
        <f t="shared" si="29"/>
        <v>0</v>
      </c>
    </row>
    <row r="497" spans="1:9" x14ac:dyDescent="0.25">
      <c r="A497" s="1">
        <v>496</v>
      </c>
      <c r="B497" s="5" t="s">
        <v>34</v>
      </c>
      <c r="C497" s="5">
        <v>3</v>
      </c>
      <c r="D497" s="5">
        <v>8</v>
      </c>
      <c r="E497" s="6">
        <v>0</v>
      </c>
      <c r="F497" s="1">
        <f t="shared" si="30"/>
        <v>1</v>
      </c>
      <c r="G497" s="1">
        <f t="shared" si="28"/>
        <v>0.5</v>
      </c>
      <c r="H497" s="1">
        <f t="shared" si="31"/>
        <v>281</v>
      </c>
      <c r="I497" s="12" t="str">
        <f t="shared" si="29"/>
        <v>0</v>
      </c>
    </row>
    <row r="498" spans="1:9" x14ac:dyDescent="0.25">
      <c r="A498" s="1">
        <v>497</v>
      </c>
      <c r="B498" s="5" t="s">
        <v>34</v>
      </c>
      <c r="C498" s="5">
        <v>3</v>
      </c>
      <c r="D498" s="5">
        <v>8</v>
      </c>
      <c r="E498" s="6">
        <v>0</v>
      </c>
      <c r="F498" s="1">
        <f t="shared" si="30"/>
        <v>1</v>
      </c>
      <c r="G498" s="1">
        <f t="shared" si="28"/>
        <v>0.5</v>
      </c>
      <c r="H498" s="1">
        <f t="shared" si="31"/>
        <v>281.5</v>
      </c>
      <c r="I498" s="12" t="str">
        <f t="shared" si="29"/>
        <v>0</v>
      </c>
    </row>
    <row r="499" spans="1:9" x14ac:dyDescent="0.25">
      <c r="A499" s="1">
        <v>498</v>
      </c>
      <c r="B499" s="5" t="s">
        <v>35</v>
      </c>
      <c r="C499" s="5">
        <v>4</v>
      </c>
      <c r="D499" s="5">
        <v>8</v>
      </c>
      <c r="E499" s="6">
        <v>0</v>
      </c>
      <c r="F499" s="1">
        <f t="shared" si="30"/>
        <v>1</v>
      </c>
      <c r="G499" s="1">
        <f t="shared" si="28"/>
        <v>0.5</v>
      </c>
      <c r="H499" s="1">
        <f t="shared" si="31"/>
        <v>282</v>
      </c>
      <c r="I499" s="12" t="str">
        <f t="shared" si="29"/>
        <v>0</v>
      </c>
    </row>
    <row r="500" spans="1:9" x14ac:dyDescent="0.25">
      <c r="A500" s="1">
        <v>499</v>
      </c>
      <c r="B500" s="5" t="s">
        <v>36</v>
      </c>
      <c r="C500" s="5">
        <v>4</v>
      </c>
      <c r="D500" s="5">
        <v>8</v>
      </c>
      <c r="E500" s="6">
        <v>0</v>
      </c>
      <c r="F500" s="1">
        <f t="shared" si="30"/>
        <v>1</v>
      </c>
      <c r="G500" s="1">
        <f t="shared" si="28"/>
        <v>0.5</v>
      </c>
      <c r="H500" s="1">
        <f t="shared" si="31"/>
        <v>282.5</v>
      </c>
      <c r="I500" s="12" t="str">
        <f t="shared" si="29"/>
        <v>0</v>
      </c>
    </row>
    <row r="501" spans="1:9" x14ac:dyDescent="0.25">
      <c r="A501" s="1">
        <v>500</v>
      </c>
      <c r="B501" s="5" t="s">
        <v>34</v>
      </c>
      <c r="C501" s="5">
        <v>3</v>
      </c>
      <c r="D501" s="5">
        <v>8</v>
      </c>
      <c r="E501" s="6">
        <v>0</v>
      </c>
      <c r="F501" s="1">
        <f t="shared" si="30"/>
        <v>1</v>
      </c>
      <c r="G501" s="1">
        <f t="shared" si="28"/>
        <v>0.5</v>
      </c>
      <c r="H501" s="1">
        <f t="shared" si="31"/>
        <v>283</v>
      </c>
      <c r="I501" s="12" t="str">
        <f t="shared" si="29"/>
        <v>0</v>
      </c>
    </row>
    <row r="502" spans="1:9" x14ac:dyDescent="0.25">
      <c r="A502" s="1">
        <v>501</v>
      </c>
      <c r="B502" s="5" t="s">
        <v>33</v>
      </c>
      <c r="C502" s="5">
        <v>3</v>
      </c>
      <c r="D502" s="5">
        <v>4</v>
      </c>
      <c r="E502" s="6">
        <v>0</v>
      </c>
      <c r="F502" s="1">
        <f t="shared" si="30"/>
        <v>1</v>
      </c>
      <c r="G502" s="1">
        <f t="shared" si="28"/>
        <v>1</v>
      </c>
      <c r="H502" s="1">
        <f t="shared" si="31"/>
        <v>284</v>
      </c>
      <c r="I502" s="12">
        <f t="shared" si="29"/>
        <v>71</v>
      </c>
    </row>
    <row r="503" spans="1:9" x14ac:dyDescent="0.25">
      <c r="A503" s="1">
        <v>502</v>
      </c>
      <c r="B503" s="5">
        <v>0</v>
      </c>
      <c r="C503" s="5">
        <v>4</v>
      </c>
      <c r="D503" s="5">
        <v>8</v>
      </c>
      <c r="E503" s="6">
        <v>0</v>
      </c>
      <c r="F503" s="1">
        <f t="shared" si="30"/>
        <v>1</v>
      </c>
      <c r="G503" s="1">
        <f t="shared" si="28"/>
        <v>0.5</v>
      </c>
      <c r="H503" s="1">
        <f t="shared" si="31"/>
        <v>284.5</v>
      </c>
      <c r="I503" s="12" t="str">
        <f t="shared" si="29"/>
        <v>0</v>
      </c>
    </row>
    <row r="504" spans="1:9" x14ac:dyDescent="0.25">
      <c r="A504" s="1">
        <v>503</v>
      </c>
      <c r="B504" s="5" t="s">
        <v>38</v>
      </c>
      <c r="C504" s="5">
        <v>4</v>
      </c>
      <c r="D504" s="5">
        <v>8</v>
      </c>
      <c r="E504" s="6">
        <v>0</v>
      </c>
      <c r="F504" s="1">
        <f t="shared" si="30"/>
        <v>1</v>
      </c>
      <c r="G504" s="1">
        <f t="shared" si="28"/>
        <v>0.5</v>
      </c>
      <c r="H504" s="1">
        <f t="shared" si="31"/>
        <v>285</v>
      </c>
      <c r="I504" s="12" t="str">
        <f t="shared" si="29"/>
        <v>0</v>
      </c>
    </row>
    <row r="505" spans="1:9" x14ac:dyDescent="0.25">
      <c r="A505" s="1">
        <v>504</v>
      </c>
      <c r="B505" s="5" t="s">
        <v>37</v>
      </c>
      <c r="C505" s="5">
        <v>4</v>
      </c>
      <c r="D505" s="5">
        <v>8</v>
      </c>
      <c r="E505" s="6">
        <v>0</v>
      </c>
      <c r="F505" s="1">
        <f t="shared" si="30"/>
        <v>1</v>
      </c>
      <c r="G505" s="1">
        <f t="shared" si="28"/>
        <v>0.5</v>
      </c>
      <c r="H505" s="1">
        <f t="shared" si="31"/>
        <v>285.5</v>
      </c>
      <c r="I505" s="12" t="str">
        <f t="shared" si="29"/>
        <v>0</v>
      </c>
    </row>
    <row r="506" spans="1:9" x14ac:dyDescent="0.25">
      <c r="A506" s="1">
        <v>505</v>
      </c>
      <c r="B506" s="5" t="s">
        <v>37</v>
      </c>
      <c r="C506" s="5">
        <v>4</v>
      </c>
      <c r="D506" s="5">
        <v>4</v>
      </c>
      <c r="E506" s="6">
        <v>0</v>
      </c>
      <c r="F506" s="1">
        <f t="shared" si="30"/>
        <v>1</v>
      </c>
      <c r="G506" s="1">
        <f t="shared" si="28"/>
        <v>1</v>
      </c>
      <c r="H506" s="1">
        <f t="shared" si="31"/>
        <v>286.5</v>
      </c>
      <c r="I506" s="12" t="str">
        <f t="shared" si="29"/>
        <v>0</v>
      </c>
    </row>
    <row r="507" spans="1:9" x14ac:dyDescent="0.25">
      <c r="A507" s="1">
        <v>506</v>
      </c>
      <c r="B507" s="5" t="s">
        <v>38</v>
      </c>
      <c r="C507" s="5">
        <v>4</v>
      </c>
      <c r="D507" s="5">
        <v>4</v>
      </c>
      <c r="E507" s="6">
        <v>0</v>
      </c>
      <c r="F507" s="1">
        <f t="shared" si="30"/>
        <v>1</v>
      </c>
      <c r="G507" s="1">
        <f t="shared" si="28"/>
        <v>1</v>
      </c>
      <c r="H507" s="1">
        <f t="shared" si="31"/>
        <v>287.5</v>
      </c>
      <c r="I507" s="12" t="str">
        <f t="shared" si="29"/>
        <v>0</v>
      </c>
    </row>
    <row r="508" spans="1:9" x14ac:dyDescent="0.25">
      <c r="A508" s="1">
        <v>507</v>
      </c>
      <c r="B508" s="5">
        <v>0</v>
      </c>
      <c r="C508" s="5">
        <v>4</v>
      </c>
      <c r="D508" s="5">
        <v>8</v>
      </c>
      <c r="E508" s="6">
        <v>0</v>
      </c>
      <c r="F508" s="1">
        <f t="shared" si="30"/>
        <v>1</v>
      </c>
      <c r="G508" s="1">
        <f t="shared" si="28"/>
        <v>0.5</v>
      </c>
      <c r="H508" s="1">
        <f t="shared" si="31"/>
        <v>288</v>
      </c>
      <c r="I508" s="12">
        <f t="shared" si="29"/>
        <v>72</v>
      </c>
    </row>
    <row r="509" spans="1:9" x14ac:dyDescent="0.25">
      <c r="A509" s="1">
        <v>508</v>
      </c>
      <c r="B509" s="5" t="s">
        <v>36</v>
      </c>
      <c r="C509" s="5">
        <v>4</v>
      </c>
      <c r="D509" s="5">
        <v>2</v>
      </c>
      <c r="E509" s="6">
        <v>1</v>
      </c>
      <c r="F509" s="1">
        <f t="shared" si="30"/>
        <v>1</v>
      </c>
      <c r="G509" s="1">
        <f t="shared" si="28"/>
        <v>2</v>
      </c>
      <c r="H509" s="1">
        <f t="shared" si="31"/>
        <v>290</v>
      </c>
      <c r="I509" s="12" t="str">
        <f t="shared" si="29"/>
        <v>0</v>
      </c>
    </row>
    <row r="510" spans="1:9" x14ac:dyDescent="0.25">
      <c r="A510" s="1">
        <v>509</v>
      </c>
      <c r="B510" s="5" t="s">
        <v>36</v>
      </c>
      <c r="C510" s="5">
        <v>4</v>
      </c>
      <c r="D510" s="5">
        <v>8</v>
      </c>
      <c r="E510" s="6">
        <v>0</v>
      </c>
      <c r="F510" s="1">
        <f t="shared" si="30"/>
        <v>1</v>
      </c>
      <c r="G510" s="1">
        <f t="shared" si="28"/>
        <v>0.5</v>
      </c>
      <c r="H510" s="1">
        <f t="shared" si="31"/>
        <v>290.5</v>
      </c>
      <c r="I510" s="12" t="str">
        <f t="shared" si="29"/>
        <v>0</v>
      </c>
    </row>
    <row r="511" spans="1:9" x14ac:dyDescent="0.25">
      <c r="A511" s="1">
        <v>510</v>
      </c>
      <c r="B511" s="5" t="s">
        <v>38</v>
      </c>
      <c r="C511" s="5">
        <v>4</v>
      </c>
      <c r="D511" s="5">
        <v>8</v>
      </c>
      <c r="E511" s="6">
        <v>0</v>
      </c>
      <c r="F511" s="1">
        <f t="shared" si="30"/>
        <v>1</v>
      </c>
      <c r="G511" s="1">
        <f t="shared" si="28"/>
        <v>0.5</v>
      </c>
      <c r="H511" s="1">
        <f t="shared" si="31"/>
        <v>291</v>
      </c>
      <c r="I511" s="12" t="str">
        <f t="shared" si="29"/>
        <v>0</v>
      </c>
    </row>
    <row r="512" spans="1:9" x14ac:dyDescent="0.25">
      <c r="A512" s="1">
        <v>511</v>
      </c>
      <c r="B512" s="5" t="s">
        <v>37</v>
      </c>
      <c r="C512" s="5">
        <v>4</v>
      </c>
      <c r="D512" s="5">
        <v>8</v>
      </c>
      <c r="E512" s="6">
        <v>0</v>
      </c>
      <c r="F512" s="1">
        <f t="shared" si="30"/>
        <v>1</v>
      </c>
      <c r="G512" s="1">
        <f t="shared" si="28"/>
        <v>0.5</v>
      </c>
      <c r="H512" s="1">
        <f t="shared" si="31"/>
        <v>291.5</v>
      </c>
      <c r="I512" s="12" t="str">
        <f t="shared" si="29"/>
        <v>0</v>
      </c>
    </row>
    <row r="513" spans="1:9" x14ac:dyDescent="0.25">
      <c r="A513" s="1">
        <v>512</v>
      </c>
      <c r="B513" s="5" t="s">
        <v>36</v>
      </c>
      <c r="C513" s="5">
        <v>4</v>
      </c>
      <c r="D513" s="5">
        <v>8</v>
      </c>
      <c r="E513" s="6">
        <v>0</v>
      </c>
      <c r="F513" s="1">
        <f t="shared" si="30"/>
        <v>1</v>
      </c>
      <c r="G513" s="1">
        <f t="shared" si="28"/>
        <v>0.5</v>
      </c>
      <c r="H513" s="1">
        <f t="shared" si="31"/>
        <v>292</v>
      </c>
      <c r="I513" s="12">
        <f t="shared" si="29"/>
        <v>73</v>
      </c>
    </row>
    <row r="514" spans="1:9" x14ac:dyDescent="0.25">
      <c r="A514" s="1">
        <v>513</v>
      </c>
      <c r="B514" s="5" t="s">
        <v>38</v>
      </c>
      <c r="C514" s="5">
        <v>4</v>
      </c>
      <c r="D514" s="5">
        <v>8</v>
      </c>
      <c r="E514" s="6">
        <v>0</v>
      </c>
      <c r="F514" s="1">
        <f t="shared" si="30"/>
        <v>1</v>
      </c>
      <c r="G514" s="1">
        <f t="shared" ref="G514:G577" si="32">IF($K$7&lt;&gt;"",IF(D514&lt;&gt;"",$K$7/D514,0),0)</f>
        <v>0.5</v>
      </c>
      <c r="H514" s="1">
        <f t="shared" si="31"/>
        <v>292.5</v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 t="s">
        <v>38</v>
      </c>
      <c r="C515" s="5">
        <v>4</v>
      </c>
      <c r="D515" s="5">
        <v>8</v>
      </c>
      <c r="E515" s="6">
        <v>0</v>
      </c>
      <c r="F515" s="1">
        <f t="shared" ref="F515:F578" si="34">IF(B515="",0,1)</f>
        <v>1</v>
      </c>
      <c r="G515" s="1">
        <f t="shared" si="32"/>
        <v>0.5</v>
      </c>
      <c r="H515" s="1">
        <f t="shared" ref="H515:H578" si="35">IF(G515&lt;&gt;0,G515+H514,"")</f>
        <v>293</v>
      </c>
      <c r="I515" s="12" t="str">
        <f t="shared" si="33"/>
        <v>0</v>
      </c>
    </row>
    <row r="516" spans="1:9" x14ac:dyDescent="0.25">
      <c r="A516" s="1">
        <v>515</v>
      </c>
      <c r="B516" s="5" t="s">
        <v>38</v>
      </c>
      <c r="C516" s="5">
        <v>4</v>
      </c>
      <c r="D516" s="5">
        <v>8</v>
      </c>
      <c r="E516" s="6">
        <v>0</v>
      </c>
      <c r="F516" s="1">
        <f t="shared" si="34"/>
        <v>1</v>
      </c>
      <c r="G516" s="1">
        <f t="shared" si="32"/>
        <v>0.5</v>
      </c>
      <c r="H516" s="1">
        <f t="shared" si="35"/>
        <v>293.5</v>
      </c>
      <c r="I516" s="12" t="str">
        <f t="shared" si="33"/>
        <v>0</v>
      </c>
    </row>
    <row r="517" spans="1:9" x14ac:dyDescent="0.25">
      <c r="A517" s="1">
        <v>516</v>
      </c>
      <c r="B517" s="5" t="s">
        <v>37</v>
      </c>
      <c r="C517" s="5">
        <v>4</v>
      </c>
      <c r="D517" s="5">
        <v>8</v>
      </c>
      <c r="E517" s="6">
        <v>0</v>
      </c>
      <c r="F517" s="1">
        <f t="shared" si="34"/>
        <v>1</v>
      </c>
      <c r="G517" s="1">
        <f t="shared" si="32"/>
        <v>0.5</v>
      </c>
      <c r="H517" s="1">
        <f t="shared" si="35"/>
        <v>294</v>
      </c>
      <c r="I517" s="12" t="str">
        <f t="shared" si="33"/>
        <v>0</v>
      </c>
    </row>
    <row r="518" spans="1:9" x14ac:dyDescent="0.25">
      <c r="A518" s="1">
        <v>517</v>
      </c>
      <c r="B518" s="5" t="s">
        <v>38</v>
      </c>
      <c r="C518" s="5">
        <v>4</v>
      </c>
      <c r="D518" s="5">
        <v>8</v>
      </c>
      <c r="E518" s="6">
        <v>0</v>
      </c>
      <c r="F518" s="1">
        <f t="shared" si="34"/>
        <v>1</v>
      </c>
      <c r="G518" s="1">
        <f t="shared" si="32"/>
        <v>0.5</v>
      </c>
      <c r="H518" s="1">
        <f t="shared" si="35"/>
        <v>294.5</v>
      </c>
      <c r="I518" s="12" t="str">
        <f t="shared" si="33"/>
        <v>0</v>
      </c>
    </row>
    <row r="519" spans="1:9" x14ac:dyDescent="0.25">
      <c r="A519" s="1">
        <v>518</v>
      </c>
      <c r="B519" s="5" t="s">
        <v>33</v>
      </c>
      <c r="C519" s="5">
        <v>3</v>
      </c>
      <c r="D519" s="5">
        <v>8</v>
      </c>
      <c r="E519" s="6">
        <v>0</v>
      </c>
      <c r="F519" s="1">
        <f t="shared" si="34"/>
        <v>1</v>
      </c>
      <c r="G519" s="1">
        <f t="shared" si="32"/>
        <v>0.5</v>
      </c>
      <c r="H519" s="1">
        <f t="shared" si="35"/>
        <v>295</v>
      </c>
      <c r="I519" s="12" t="str">
        <f t="shared" si="33"/>
        <v>0</v>
      </c>
    </row>
    <row r="520" spans="1:9" x14ac:dyDescent="0.25">
      <c r="A520" s="1">
        <v>519</v>
      </c>
      <c r="B520" s="5" t="s">
        <v>33</v>
      </c>
      <c r="C520" s="5">
        <v>3</v>
      </c>
      <c r="D520" s="5">
        <v>4</v>
      </c>
      <c r="E520" s="6">
        <v>1</v>
      </c>
      <c r="F520" s="1">
        <f t="shared" si="34"/>
        <v>1</v>
      </c>
      <c r="G520" s="1">
        <f t="shared" si="32"/>
        <v>1</v>
      </c>
      <c r="H520" s="1">
        <f t="shared" si="35"/>
        <v>296</v>
      </c>
      <c r="I520" s="12">
        <f t="shared" si="33"/>
        <v>74</v>
      </c>
    </row>
    <row r="521" spans="1:9" x14ac:dyDescent="0.25">
      <c r="A521" s="1">
        <v>520</v>
      </c>
      <c r="B521" s="5" t="s">
        <v>33</v>
      </c>
      <c r="C521" s="5">
        <v>3</v>
      </c>
      <c r="D521" s="5">
        <v>4</v>
      </c>
      <c r="E521" s="6">
        <v>0</v>
      </c>
      <c r="F521" s="1">
        <f t="shared" si="34"/>
        <v>1</v>
      </c>
      <c r="G521" s="1">
        <f t="shared" si="32"/>
        <v>1</v>
      </c>
      <c r="H521" s="1">
        <f t="shared" si="35"/>
        <v>297</v>
      </c>
      <c r="I521" s="12" t="str">
        <f t="shared" si="33"/>
        <v>0</v>
      </c>
    </row>
    <row r="522" spans="1:9" x14ac:dyDescent="0.25">
      <c r="A522" s="1">
        <v>521</v>
      </c>
      <c r="B522" s="5">
        <v>0</v>
      </c>
      <c r="C522" s="5">
        <v>4</v>
      </c>
      <c r="D522" s="5">
        <v>4</v>
      </c>
      <c r="E522" s="6">
        <v>0</v>
      </c>
      <c r="F522" s="1">
        <f t="shared" si="34"/>
        <v>1</v>
      </c>
      <c r="G522" s="1">
        <f t="shared" si="32"/>
        <v>1</v>
      </c>
      <c r="H522" s="1">
        <f t="shared" si="35"/>
        <v>298</v>
      </c>
      <c r="I522" s="12" t="str">
        <f t="shared" si="33"/>
        <v>0</v>
      </c>
    </row>
    <row r="523" spans="1:9" x14ac:dyDescent="0.25">
      <c r="A523" s="1">
        <v>522</v>
      </c>
      <c r="B523" s="5" t="s">
        <v>34</v>
      </c>
      <c r="C523" s="5">
        <v>3</v>
      </c>
      <c r="D523" s="5">
        <v>8</v>
      </c>
      <c r="E523" s="6">
        <v>0</v>
      </c>
      <c r="F523" s="1">
        <f t="shared" si="34"/>
        <v>1</v>
      </c>
      <c r="G523" s="1">
        <f t="shared" si="32"/>
        <v>0.5</v>
      </c>
      <c r="H523" s="1">
        <f t="shared" si="35"/>
        <v>298.5</v>
      </c>
      <c r="I523" s="12" t="str">
        <f t="shared" si="33"/>
        <v>0</v>
      </c>
    </row>
    <row r="524" spans="1:9" x14ac:dyDescent="0.25">
      <c r="A524" s="1">
        <v>523</v>
      </c>
      <c r="B524" s="5" t="s">
        <v>35</v>
      </c>
      <c r="C524" s="5">
        <v>4</v>
      </c>
      <c r="D524" s="5">
        <v>8</v>
      </c>
      <c r="E524" s="6">
        <v>0</v>
      </c>
      <c r="F524" s="1">
        <f t="shared" si="34"/>
        <v>1</v>
      </c>
      <c r="G524" s="1">
        <f t="shared" si="32"/>
        <v>0.5</v>
      </c>
      <c r="H524" s="1">
        <f t="shared" si="35"/>
        <v>299</v>
      </c>
      <c r="I524" s="12" t="str">
        <f t="shared" si="33"/>
        <v>0</v>
      </c>
    </row>
    <row r="525" spans="1:9" x14ac:dyDescent="0.25">
      <c r="A525" s="1">
        <v>524</v>
      </c>
      <c r="B525" s="5" t="s">
        <v>38</v>
      </c>
      <c r="C525" s="5">
        <v>4</v>
      </c>
      <c r="D525" s="5">
        <v>8</v>
      </c>
      <c r="E525" s="6">
        <v>0</v>
      </c>
      <c r="F525" s="1">
        <f t="shared" si="34"/>
        <v>1</v>
      </c>
      <c r="G525" s="1">
        <f t="shared" si="32"/>
        <v>0.5</v>
      </c>
      <c r="H525" s="1">
        <f t="shared" si="35"/>
        <v>299.5</v>
      </c>
      <c r="I525" s="12" t="str">
        <f t="shared" si="33"/>
        <v>0</v>
      </c>
    </row>
    <row r="526" spans="1:9" x14ac:dyDescent="0.25">
      <c r="A526" s="1">
        <v>525</v>
      </c>
      <c r="B526" s="5" t="s">
        <v>34</v>
      </c>
      <c r="C526" s="5">
        <v>3</v>
      </c>
      <c r="D526" s="5">
        <v>8</v>
      </c>
      <c r="E526" s="6">
        <v>0</v>
      </c>
      <c r="F526" s="1">
        <f t="shared" si="34"/>
        <v>1</v>
      </c>
      <c r="G526" s="1">
        <f t="shared" si="32"/>
        <v>0.5</v>
      </c>
      <c r="H526" s="1">
        <f t="shared" si="35"/>
        <v>300</v>
      </c>
      <c r="I526" s="12">
        <f t="shared" si="33"/>
        <v>75</v>
      </c>
    </row>
    <row r="527" spans="1:9" x14ac:dyDescent="0.25">
      <c r="A527" s="1">
        <v>526</v>
      </c>
      <c r="B527" s="5">
        <v>0</v>
      </c>
      <c r="C527" s="5">
        <v>4</v>
      </c>
      <c r="D527" s="5">
        <v>8</v>
      </c>
      <c r="E527" s="6">
        <v>0</v>
      </c>
      <c r="F527" s="1">
        <f t="shared" si="34"/>
        <v>1</v>
      </c>
      <c r="G527" s="1">
        <f t="shared" si="32"/>
        <v>0.5</v>
      </c>
      <c r="H527" s="1">
        <f t="shared" si="35"/>
        <v>300.5</v>
      </c>
      <c r="I527" s="12" t="str">
        <f t="shared" si="33"/>
        <v>0</v>
      </c>
    </row>
    <row r="528" spans="1:9" x14ac:dyDescent="0.25">
      <c r="A528" s="1">
        <v>527</v>
      </c>
      <c r="B528" s="5" t="s">
        <v>38</v>
      </c>
      <c r="C528" s="5">
        <v>4</v>
      </c>
      <c r="D528" s="5">
        <v>8</v>
      </c>
      <c r="E528" s="6">
        <v>0</v>
      </c>
      <c r="F528" s="1">
        <f t="shared" si="34"/>
        <v>1</v>
      </c>
      <c r="G528" s="1">
        <f t="shared" si="32"/>
        <v>0.5</v>
      </c>
      <c r="H528" s="1">
        <f t="shared" si="35"/>
        <v>301</v>
      </c>
      <c r="I528" s="12" t="str">
        <f t="shared" si="33"/>
        <v>0</v>
      </c>
    </row>
    <row r="529" spans="1:9" x14ac:dyDescent="0.25">
      <c r="A529" s="1">
        <v>528</v>
      </c>
      <c r="B529" s="5" t="s">
        <v>37</v>
      </c>
      <c r="C529" s="5">
        <v>4</v>
      </c>
      <c r="D529" s="5">
        <v>8</v>
      </c>
      <c r="E529" s="6">
        <v>0</v>
      </c>
      <c r="F529" s="1">
        <f t="shared" si="34"/>
        <v>1</v>
      </c>
      <c r="G529" s="1">
        <f t="shared" si="32"/>
        <v>0.5</v>
      </c>
      <c r="H529" s="1">
        <f t="shared" si="35"/>
        <v>301.5</v>
      </c>
      <c r="I529" s="12" t="str">
        <f t="shared" si="33"/>
        <v>0</v>
      </c>
    </row>
    <row r="530" spans="1:9" x14ac:dyDescent="0.25">
      <c r="A530" s="1">
        <v>529</v>
      </c>
      <c r="B530" s="5" t="s">
        <v>38</v>
      </c>
      <c r="C530" s="5">
        <v>4</v>
      </c>
      <c r="D530" s="5">
        <v>4</v>
      </c>
      <c r="E530" s="6">
        <v>0</v>
      </c>
      <c r="F530" s="1">
        <f t="shared" si="34"/>
        <v>1</v>
      </c>
      <c r="G530" s="1">
        <f t="shared" si="32"/>
        <v>1</v>
      </c>
      <c r="H530" s="1">
        <f t="shared" si="35"/>
        <v>302.5</v>
      </c>
      <c r="I530" s="12" t="str">
        <f t="shared" si="33"/>
        <v>0</v>
      </c>
    </row>
    <row r="531" spans="1:9" x14ac:dyDescent="0.25">
      <c r="A531" s="1">
        <v>530</v>
      </c>
      <c r="B531" s="5">
        <v>0</v>
      </c>
      <c r="C531" s="5">
        <v>4</v>
      </c>
      <c r="D531" s="5">
        <v>8</v>
      </c>
      <c r="E531" s="6">
        <v>0</v>
      </c>
      <c r="F531" s="1">
        <f t="shared" si="34"/>
        <v>1</v>
      </c>
      <c r="G531" s="1">
        <f t="shared" si="32"/>
        <v>0.5</v>
      </c>
      <c r="H531" s="1">
        <f t="shared" si="35"/>
        <v>303</v>
      </c>
      <c r="I531" s="12" t="str">
        <f t="shared" si="33"/>
        <v>0</v>
      </c>
    </row>
    <row r="532" spans="1:9" x14ac:dyDescent="0.25">
      <c r="A532" s="1">
        <v>531</v>
      </c>
      <c r="B532" s="5" t="s">
        <v>34</v>
      </c>
      <c r="C532" s="5">
        <v>3</v>
      </c>
      <c r="D532" s="5">
        <v>16</v>
      </c>
      <c r="E532" s="6">
        <v>0</v>
      </c>
      <c r="F532" s="1">
        <f t="shared" si="34"/>
        <v>1</v>
      </c>
      <c r="G532" s="1">
        <f t="shared" si="32"/>
        <v>0.25</v>
      </c>
      <c r="H532" s="1">
        <f t="shared" si="35"/>
        <v>303.25</v>
      </c>
      <c r="I532" s="12" t="str">
        <f t="shared" si="33"/>
        <v>0</v>
      </c>
    </row>
    <row r="533" spans="1:9" x14ac:dyDescent="0.25">
      <c r="A533" s="1">
        <v>532</v>
      </c>
      <c r="B533" s="5" t="s">
        <v>35</v>
      </c>
      <c r="C533" s="5">
        <v>4</v>
      </c>
      <c r="D533" s="5">
        <v>16</v>
      </c>
      <c r="E533" s="6">
        <v>0</v>
      </c>
      <c r="F533" s="1">
        <f t="shared" si="34"/>
        <v>1</v>
      </c>
      <c r="G533" s="1">
        <f t="shared" si="32"/>
        <v>0.25</v>
      </c>
      <c r="H533" s="1">
        <f t="shared" si="35"/>
        <v>303.5</v>
      </c>
      <c r="I533" s="12" t="str">
        <f t="shared" si="33"/>
        <v>0</v>
      </c>
    </row>
    <row r="534" spans="1:9" x14ac:dyDescent="0.25">
      <c r="A534" s="1">
        <v>533</v>
      </c>
      <c r="B534" s="5" t="s">
        <v>36</v>
      </c>
      <c r="C534" s="5">
        <v>4</v>
      </c>
      <c r="D534" s="5">
        <v>16</v>
      </c>
      <c r="E534" s="6">
        <v>0</v>
      </c>
      <c r="F534" s="1">
        <f t="shared" si="34"/>
        <v>1</v>
      </c>
      <c r="G534" s="1">
        <f t="shared" si="32"/>
        <v>0.25</v>
      </c>
      <c r="H534" s="1">
        <f t="shared" si="35"/>
        <v>303.75</v>
      </c>
      <c r="I534" s="12" t="str">
        <f t="shared" si="33"/>
        <v>0</v>
      </c>
    </row>
    <row r="535" spans="1:9" x14ac:dyDescent="0.25">
      <c r="A535" s="1">
        <v>534</v>
      </c>
      <c r="B535" s="5" t="s">
        <v>34</v>
      </c>
      <c r="C535" s="5">
        <v>3</v>
      </c>
      <c r="D535" s="5">
        <v>16</v>
      </c>
      <c r="E535" s="6">
        <v>0</v>
      </c>
      <c r="F535" s="1">
        <f t="shared" si="34"/>
        <v>1</v>
      </c>
      <c r="G535" s="1">
        <f t="shared" si="32"/>
        <v>0.25</v>
      </c>
      <c r="H535" s="1">
        <f t="shared" si="35"/>
        <v>304</v>
      </c>
      <c r="I535" s="12">
        <f t="shared" si="33"/>
        <v>76</v>
      </c>
    </row>
    <row r="536" spans="1:9" x14ac:dyDescent="0.25">
      <c r="A536" s="1">
        <v>535</v>
      </c>
      <c r="B536" s="5" t="s">
        <v>37</v>
      </c>
      <c r="C536" s="5">
        <v>4</v>
      </c>
      <c r="D536" s="5">
        <v>8</v>
      </c>
      <c r="E536" s="6">
        <v>1</v>
      </c>
      <c r="F536" s="1">
        <f t="shared" si="34"/>
        <v>1</v>
      </c>
      <c r="G536" s="1">
        <f t="shared" si="32"/>
        <v>0.5</v>
      </c>
      <c r="H536" s="1">
        <f t="shared" si="35"/>
        <v>304.5</v>
      </c>
      <c r="I536" s="12" t="str">
        <f t="shared" si="33"/>
        <v>0</v>
      </c>
    </row>
    <row r="537" spans="1:9" x14ac:dyDescent="0.25">
      <c r="A537" s="1">
        <v>536</v>
      </c>
      <c r="B537" s="5" t="s">
        <v>37</v>
      </c>
      <c r="C537" s="5">
        <v>4</v>
      </c>
      <c r="D537" s="5">
        <v>16</v>
      </c>
      <c r="E537" s="6">
        <v>0</v>
      </c>
      <c r="F537" s="1">
        <f t="shared" si="34"/>
        <v>1</v>
      </c>
      <c r="G537" s="1">
        <f t="shared" si="32"/>
        <v>0.25</v>
      </c>
      <c r="H537" s="1">
        <f t="shared" si="35"/>
        <v>304.75</v>
      </c>
      <c r="I537" s="12" t="str">
        <f t="shared" si="33"/>
        <v>0</v>
      </c>
    </row>
    <row r="538" spans="1:9" x14ac:dyDescent="0.25">
      <c r="A538" s="1">
        <v>537</v>
      </c>
      <c r="B538" s="5" t="s">
        <v>37</v>
      </c>
      <c r="C538" s="5">
        <v>4</v>
      </c>
      <c r="D538" s="5">
        <v>8</v>
      </c>
      <c r="E538" s="6">
        <v>1</v>
      </c>
      <c r="F538" s="1">
        <f t="shared" si="34"/>
        <v>1</v>
      </c>
      <c r="G538" s="1">
        <f t="shared" si="32"/>
        <v>0.5</v>
      </c>
      <c r="H538" s="1">
        <f t="shared" si="35"/>
        <v>305.25</v>
      </c>
      <c r="I538" s="12" t="str">
        <f t="shared" si="33"/>
        <v>0</v>
      </c>
    </row>
    <row r="539" spans="1:9" x14ac:dyDescent="0.25">
      <c r="A539" s="1">
        <v>538</v>
      </c>
      <c r="B539" s="5" t="s">
        <v>37</v>
      </c>
      <c r="C539" s="5">
        <v>4</v>
      </c>
      <c r="D539" s="5">
        <v>16</v>
      </c>
      <c r="E539" s="6">
        <v>0</v>
      </c>
      <c r="F539" s="1">
        <f t="shared" si="34"/>
        <v>1</v>
      </c>
      <c r="G539" s="1">
        <f t="shared" si="32"/>
        <v>0.25</v>
      </c>
      <c r="H539" s="1">
        <f t="shared" si="35"/>
        <v>305.5</v>
      </c>
      <c r="I539" s="12" t="str">
        <f t="shared" si="33"/>
        <v>0</v>
      </c>
    </row>
    <row r="540" spans="1:9" x14ac:dyDescent="0.25">
      <c r="A540" s="1">
        <v>539</v>
      </c>
      <c r="B540" s="5" t="s">
        <v>38</v>
      </c>
      <c r="C540" s="5">
        <v>4</v>
      </c>
      <c r="D540" s="5">
        <v>4</v>
      </c>
      <c r="E540" s="6">
        <v>1</v>
      </c>
      <c r="F540" s="1">
        <f t="shared" si="34"/>
        <v>1</v>
      </c>
      <c r="G540" s="1">
        <f t="shared" si="32"/>
        <v>1</v>
      </c>
      <c r="H540" s="1">
        <f t="shared" si="35"/>
        <v>306.5</v>
      </c>
      <c r="I540" s="12" t="str">
        <f t="shared" si="33"/>
        <v>0</v>
      </c>
    </row>
    <row r="541" spans="1:9" x14ac:dyDescent="0.25">
      <c r="A541" s="1">
        <v>540</v>
      </c>
      <c r="B541" s="5" t="s">
        <v>38</v>
      </c>
      <c r="C541" s="5">
        <v>4</v>
      </c>
      <c r="D541" s="5">
        <v>8</v>
      </c>
      <c r="E541" s="6">
        <v>0</v>
      </c>
      <c r="F541" s="1">
        <f t="shared" si="34"/>
        <v>1</v>
      </c>
      <c r="G541" s="1">
        <f t="shared" si="32"/>
        <v>0.5</v>
      </c>
      <c r="H541" s="1">
        <f t="shared" si="35"/>
        <v>307</v>
      </c>
      <c r="I541" s="12" t="str">
        <f t="shared" si="33"/>
        <v>0</v>
      </c>
    </row>
    <row r="542" spans="1:9" x14ac:dyDescent="0.25">
      <c r="A542" s="1">
        <v>541</v>
      </c>
      <c r="B542" s="5" t="s">
        <v>33</v>
      </c>
      <c r="C542" s="5">
        <v>3</v>
      </c>
      <c r="D542" s="5">
        <v>16</v>
      </c>
      <c r="E542" s="6">
        <v>0</v>
      </c>
      <c r="F542" s="1">
        <f t="shared" si="34"/>
        <v>1</v>
      </c>
      <c r="G542" s="1">
        <f t="shared" si="32"/>
        <v>0.25</v>
      </c>
      <c r="H542" s="1">
        <f t="shared" si="35"/>
        <v>307.25</v>
      </c>
      <c r="I542" s="12" t="str">
        <f t="shared" si="33"/>
        <v>0</v>
      </c>
    </row>
    <row r="543" spans="1:9" x14ac:dyDescent="0.25">
      <c r="A543" s="1">
        <v>542</v>
      </c>
      <c r="B543" s="5" t="s">
        <v>34</v>
      </c>
      <c r="C543" s="5">
        <v>3</v>
      </c>
      <c r="D543" s="5">
        <v>16</v>
      </c>
      <c r="E543" s="6">
        <v>0</v>
      </c>
      <c r="F543" s="1">
        <f t="shared" si="34"/>
        <v>1</v>
      </c>
      <c r="G543" s="1">
        <f t="shared" si="32"/>
        <v>0.25</v>
      </c>
      <c r="H543" s="1">
        <f t="shared" si="35"/>
        <v>307.5</v>
      </c>
      <c r="I543" s="12" t="str">
        <f t="shared" si="33"/>
        <v>0</v>
      </c>
    </row>
    <row r="544" spans="1:9" x14ac:dyDescent="0.25">
      <c r="A544" s="1">
        <v>543</v>
      </c>
      <c r="B544" s="5" t="s">
        <v>35</v>
      </c>
      <c r="C544" s="5">
        <v>4</v>
      </c>
      <c r="D544" s="5">
        <v>16</v>
      </c>
      <c r="E544" s="6">
        <v>0</v>
      </c>
      <c r="F544" s="1">
        <f t="shared" si="34"/>
        <v>1</v>
      </c>
      <c r="G544" s="1">
        <f t="shared" si="32"/>
        <v>0.25</v>
      </c>
      <c r="H544" s="1">
        <f t="shared" si="35"/>
        <v>307.75</v>
      </c>
      <c r="I544" s="12" t="str">
        <f t="shared" si="33"/>
        <v>0</v>
      </c>
    </row>
    <row r="545" spans="1:9" x14ac:dyDescent="0.25">
      <c r="A545" s="1">
        <v>544</v>
      </c>
      <c r="B545" s="5" t="s">
        <v>33</v>
      </c>
      <c r="C545" s="5">
        <v>3</v>
      </c>
      <c r="D545" s="5">
        <v>16</v>
      </c>
      <c r="E545" s="6">
        <v>0</v>
      </c>
      <c r="F545" s="1">
        <f t="shared" si="34"/>
        <v>1</v>
      </c>
      <c r="G545" s="1">
        <f t="shared" si="32"/>
        <v>0.25</v>
      </c>
      <c r="H545" s="1">
        <f t="shared" si="35"/>
        <v>308</v>
      </c>
      <c r="I545" s="12">
        <f t="shared" si="33"/>
        <v>77</v>
      </c>
    </row>
    <row r="546" spans="1:9" x14ac:dyDescent="0.25">
      <c r="A546" s="1">
        <v>545</v>
      </c>
      <c r="B546" s="5" t="s">
        <v>38</v>
      </c>
      <c r="C546" s="5">
        <v>4</v>
      </c>
      <c r="D546" s="5">
        <v>8</v>
      </c>
      <c r="E546" s="6">
        <v>1</v>
      </c>
      <c r="F546" s="1">
        <f t="shared" si="34"/>
        <v>1</v>
      </c>
      <c r="G546" s="1">
        <f t="shared" si="32"/>
        <v>0.5</v>
      </c>
      <c r="H546" s="1">
        <f t="shared" si="35"/>
        <v>308.5</v>
      </c>
      <c r="I546" s="12" t="str">
        <f t="shared" si="33"/>
        <v>0</v>
      </c>
    </row>
    <row r="547" spans="1:9" x14ac:dyDescent="0.25">
      <c r="A547" s="1">
        <v>546</v>
      </c>
      <c r="B547" s="5" t="s">
        <v>38</v>
      </c>
      <c r="C547" s="5">
        <v>4</v>
      </c>
      <c r="D547" s="5">
        <v>16</v>
      </c>
      <c r="E547" s="6">
        <v>0</v>
      </c>
      <c r="F547" s="1">
        <f t="shared" si="34"/>
        <v>1</v>
      </c>
      <c r="G547" s="1">
        <f t="shared" si="32"/>
        <v>0.25</v>
      </c>
      <c r="H547" s="1">
        <f t="shared" si="35"/>
        <v>308.75</v>
      </c>
      <c r="I547" s="12" t="str">
        <f t="shared" si="33"/>
        <v>0</v>
      </c>
    </row>
    <row r="548" spans="1:9" x14ac:dyDescent="0.25">
      <c r="A548" s="1">
        <v>547</v>
      </c>
      <c r="B548" s="5" t="s">
        <v>38</v>
      </c>
      <c r="C548" s="5">
        <v>4</v>
      </c>
      <c r="D548" s="5">
        <v>8</v>
      </c>
      <c r="E548" s="6">
        <v>1</v>
      </c>
      <c r="F548" s="1">
        <f t="shared" si="34"/>
        <v>1</v>
      </c>
      <c r="G548" s="1">
        <f t="shared" si="32"/>
        <v>0.5</v>
      </c>
      <c r="H548" s="1">
        <f t="shared" si="35"/>
        <v>309.25</v>
      </c>
      <c r="I548" s="12" t="str">
        <f t="shared" si="33"/>
        <v>0</v>
      </c>
    </row>
    <row r="549" spans="1:9" x14ac:dyDescent="0.25">
      <c r="A549" s="1">
        <v>548</v>
      </c>
      <c r="B549" s="5" t="s">
        <v>38</v>
      </c>
      <c r="C549" s="5">
        <v>4</v>
      </c>
      <c r="D549" s="5">
        <v>16</v>
      </c>
      <c r="E549" s="6">
        <v>0</v>
      </c>
      <c r="F549" s="1">
        <f t="shared" si="34"/>
        <v>1</v>
      </c>
      <c r="G549" s="1">
        <f t="shared" si="32"/>
        <v>0.25</v>
      </c>
      <c r="H549" s="1">
        <f t="shared" si="35"/>
        <v>309.5</v>
      </c>
      <c r="I549" s="12" t="str">
        <f t="shared" si="33"/>
        <v>0</v>
      </c>
    </row>
    <row r="550" spans="1:9" x14ac:dyDescent="0.25">
      <c r="A550" s="1">
        <v>549</v>
      </c>
      <c r="B550" s="5" t="s">
        <v>36</v>
      </c>
      <c r="C550" s="5">
        <v>4</v>
      </c>
      <c r="D550" s="5">
        <v>8</v>
      </c>
      <c r="E550" s="6">
        <v>1</v>
      </c>
      <c r="F550" s="1">
        <f t="shared" si="34"/>
        <v>1</v>
      </c>
      <c r="G550" s="1">
        <f t="shared" si="32"/>
        <v>0.5</v>
      </c>
      <c r="H550" s="1">
        <f t="shared" si="35"/>
        <v>310</v>
      </c>
      <c r="I550" s="12" t="str">
        <f t="shared" si="33"/>
        <v>0</v>
      </c>
    </row>
    <row r="551" spans="1:9" x14ac:dyDescent="0.25">
      <c r="A551" s="1">
        <v>550</v>
      </c>
      <c r="B551" s="5" t="s">
        <v>36</v>
      </c>
      <c r="C551" s="5">
        <v>4</v>
      </c>
      <c r="D551" s="5">
        <v>16</v>
      </c>
      <c r="E551" s="6">
        <v>0</v>
      </c>
      <c r="F551" s="1">
        <f t="shared" si="34"/>
        <v>1</v>
      </c>
      <c r="G551" s="1">
        <f t="shared" si="32"/>
        <v>0.25</v>
      </c>
      <c r="H551" s="1">
        <f t="shared" si="35"/>
        <v>310.25</v>
      </c>
      <c r="I551" s="12" t="str">
        <f t="shared" si="33"/>
        <v>0</v>
      </c>
    </row>
    <row r="552" spans="1:9" x14ac:dyDescent="0.25">
      <c r="A552" s="1">
        <v>551</v>
      </c>
      <c r="B552" s="5" t="s">
        <v>35</v>
      </c>
      <c r="C552" s="5">
        <v>4</v>
      </c>
      <c r="D552" s="5">
        <v>16</v>
      </c>
      <c r="E552" s="6">
        <v>0</v>
      </c>
      <c r="F552" s="1">
        <f t="shared" si="34"/>
        <v>1</v>
      </c>
      <c r="G552" s="1">
        <f t="shared" si="32"/>
        <v>0.25</v>
      </c>
      <c r="H552" s="1">
        <f t="shared" si="35"/>
        <v>310.5</v>
      </c>
      <c r="I552" s="12" t="str">
        <f t="shared" si="33"/>
        <v>0</v>
      </c>
    </row>
    <row r="553" spans="1:9" x14ac:dyDescent="0.25">
      <c r="A553" s="1">
        <v>552</v>
      </c>
      <c r="B553" s="5" t="s">
        <v>34</v>
      </c>
      <c r="C553" s="5">
        <v>3</v>
      </c>
      <c r="D553" s="5">
        <v>8</v>
      </c>
      <c r="E553" s="6">
        <v>0</v>
      </c>
      <c r="F553" s="1">
        <f t="shared" si="34"/>
        <v>1</v>
      </c>
      <c r="G553" s="1">
        <f t="shared" si="32"/>
        <v>0.5</v>
      </c>
      <c r="H553" s="1">
        <f t="shared" si="35"/>
        <v>311</v>
      </c>
      <c r="I553" s="12" t="str">
        <f t="shared" si="33"/>
        <v>0</v>
      </c>
    </row>
    <row r="554" spans="1:9" x14ac:dyDescent="0.25">
      <c r="A554" s="1">
        <v>553</v>
      </c>
      <c r="B554" s="5" t="s">
        <v>34</v>
      </c>
      <c r="C554" s="5">
        <v>3</v>
      </c>
      <c r="D554" s="5">
        <v>16</v>
      </c>
      <c r="E554" s="6">
        <v>0</v>
      </c>
      <c r="F554" s="1">
        <f t="shared" si="34"/>
        <v>1</v>
      </c>
      <c r="G554" s="1">
        <f t="shared" si="32"/>
        <v>0.25</v>
      </c>
      <c r="H554" s="1">
        <f t="shared" si="35"/>
        <v>311.25</v>
      </c>
      <c r="I554" s="12" t="str">
        <f t="shared" si="33"/>
        <v>0</v>
      </c>
    </row>
    <row r="555" spans="1:9" x14ac:dyDescent="0.25">
      <c r="A555" s="1">
        <v>554</v>
      </c>
      <c r="B555" s="5" t="s">
        <v>35</v>
      </c>
      <c r="C555" s="5">
        <v>4</v>
      </c>
      <c r="D555" s="5">
        <v>16</v>
      </c>
      <c r="E555" s="6">
        <v>0</v>
      </c>
      <c r="F555" s="1">
        <f t="shared" si="34"/>
        <v>1</v>
      </c>
      <c r="G555" s="1">
        <f t="shared" si="32"/>
        <v>0.25</v>
      </c>
      <c r="H555" s="1">
        <f t="shared" si="35"/>
        <v>311.5</v>
      </c>
      <c r="I555" s="12" t="str">
        <f t="shared" si="33"/>
        <v>0</v>
      </c>
    </row>
    <row r="556" spans="1:9" x14ac:dyDescent="0.25">
      <c r="A556" s="1">
        <v>555</v>
      </c>
      <c r="B556" s="5" t="s">
        <v>36</v>
      </c>
      <c r="C556" s="5">
        <v>4</v>
      </c>
      <c r="D556" s="5">
        <v>16</v>
      </c>
      <c r="E556" s="6">
        <v>0</v>
      </c>
      <c r="F556" s="1">
        <f t="shared" si="34"/>
        <v>1</v>
      </c>
      <c r="G556" s="1">
        <f t="shared" si="32"/>
        <v>0.25</v>
      </c>
      <c r="H556" s="1">
        <f t="shared" si="35"/>
        <v>311.75</v>
      </c>
      <c r="I556" s="12" t="str">
        <f t="shared" si="33"/>
        <v>0</v>
      </c>
    </row>
    <row r="557" spans="1:9" x14ac:dyDescent="0.25">
      <c r="A557" s="1">
        <v>556</v>
      </c>
      <c r="B557" s="5" t="s">
        <v>34</v>
      </c>
      <c r="C557" s="5">
        <v>3</v>
      </c>
      <c r="D557" s="5">
        <v>16</v>
      </c>
      <c r="E557" s="6">
        <v>0</v>
      </c>
      <c r="F557" s="1">
        <f t="shared" si="34"/>
        <v>1</v>
      </c>
      <c r="G557" s="1">
        <f t="shared" si="32"/>
        <v>0.25</v>
      </c>
      <c r="H557" s="1">
        <f t="shared" si="35"/>
        <v>312</v>
      </c>
      <c r="I557" s="12">
        <f t="shared" si="33"/>
        <v>78</v>
      </c>
    </row>
    <row r="558" spans="1:9" x14ac:dyDescent="0.25">
      <c r="A558" s="1">
        <v>557</v>
      </c>
      <c r="B558" s="5" t="s">
        <v>36</v>
      </c>
      <c r="C558" s="5">
        <v>4</v>
      </c>
      <c r="D558" s="5">
        <v>4</v>
      </c>
      <c r="E558" s="6">
        <v>0</v>
      </c>
      <c r="F558" s="1">
        <f t="shared" si="34"/>
        <v>1</v>
      </c>
      <c r="G558" s="1">
        <f t="shared" si="32"/>
        <v>1</v>
      </c>
      <c r="H558" s="1">
        <f t="shared" si="35"/>
        <v>313</v>
      </c>
      <c r="I558" s="12" t="str">
        <f t="shared" si="33"/>
        <v>0</v>
      </c>
    </row>
    <row r="559" spans="1:9" x14ac:dyDescent="0.25">
      <c r="A559" s="1">
        <v>558</v>
      </c>
      <c r="B559" s="5" t="s">
        <v>38</v>
      </c>
      <c r="C559" s="5">
        <v>4</v>
      </c>
      <c r="D559" s="5">
        <v>8</v>
      </c>
      <c r="E559" s="6">
        <v>0</v>
      </c>
      <c r="F559" s="1">
        <f t="shared" si="34"/>
        <v>1</v>
      </c>
      <c r="G559" s="1">
        <f t="shared" si="32"/>
        <v>0.5</v>
      </c>
      <c r="H559" s="1">
        <f t="shared" si="35"/>
        <v>313.5</v>
      </c>
      <c r="I559" s="12" t="str">
        <f t="shared" si="33"/>
        <v>0</v>
      </c>
    </row>
    <row r="560" spans="1:9" x14ac:dyDescent="0.25">
      <c r="A560" s="1">
        <v>559</v>
      </c>
      <c r="B560" s="5" t="s">
        <v>35</v>
      </c>
      <c r="C560" s="5">
        <v>4</v>
      </c>
      <c r="D560" s="5">
        <v>8</v>
      </c>
      <c r="E560" s="6">
        <v>0</v>
      </c>
      <c r="F560" s="1">
        <f t="shared" si="34"/>
        <v>1</v>
      </c>
      <c r="G560" s="1">
        <f t="shared" si="32"/>
        <v>0.5</v>
      </c>
      <c r="H560" s="1">
        <f t="shared" si="35"/>
        <v>314</v>
      </c>
      <c r="I560" s="12" t="str">
        <f t="shared" si="33"/>
        <v>0</v>
      </c>
    </row>
    <row r="561" spans="1:9" x14ac:dyDescent="0.25">
      <c r="A561" s="1">
        <v>560</v>
      </c>
      <c r="B561" s="5" t="s">
        <v>34</v>
      </c>
      <c r="C561" s="5">
        <v>3</v>
      </c>
      <c r="D561" s="5">
        <v>8</v>
      </c>
      <c r="E561" s="6">
        <v>0</v>
      </c>
      <c r="F561" s="1">
        <f t="shared" si="34"/>
        <v>1</v>
      </c>
      <c r="G561" s="1">
        <f t="shared" si="32"/>
        <v>0.5</v>
      </c>
      <c r="H561" s="1">
        <f t="shared" si="35"/>
        <v>314.5</v>
      </c>
      <c r="I561" s="12" t="str">
        <f t="shared" si="33"/>
        <v>0</v>
      </c>
    </row>
    <row r="562" spans="1:9" x14ac:dyDescent="0.25">
      <c r="A562" s="1">
        <v>561</v>
      </c>
      <c r="B562" s="5" t="s">
        <v>33</v>
      </c>
      <c r="C562" s="5">
        <v>3</v>
      </c>
      <c r="D562" s="5">
        <v>4</v>
      </c>
      <c r="E562" s="6">
        <v>0</v>
      </c>
      <c r="F562" s="1">
        <f t="shared" si="34"/>
        <v>1</v>
      </c>
      <c r="G562" s="1">
        <f t="shared" si="32"/>
        <v>1</v>
      </c>
      <c r="H562" s="1">
        <f t="shared" si="35"/>
        <v>315.5</v>
      </c>
      <c r="I562" s="12" t="str">
        <f t="shared" si="33"/>
        <v>0</v>
      </c>
    </row>
    <row r="563" spans="1:9" x14ac:dyDescent="0.25">
      <c r="A563" s="1">
        <v>562</v>
      </c>
      <c r="B563" s="5" t="s">
        <v>37</v>
      </c>
      <c r="C563" s="5">
        <v>3</v>
      </c>
      <c r="D563" s="5">
        <v>8</v>
      </c>
      <c r="E563" s="6">
        <v>0</v>
      </c>
      <c r="F563" s="1">
        <f t="shared" si="34"/>
        <v>1</v>
      </c>
      <c r="G563" s="1">
        <f t="shared" si="32"/>
        <v>0.5</v>
      </c>
      <c r="H563" s="1">
        <f t="shared" si="35"/>
        <v>316</v>
      </c>
      <c r="I563" s="12">
        <f t="shared" si="33"/>
        <v>79</v>
      </c>
    </row>
    <row r="564" spans="1:9" x14ac:dyDescent="0.25">
      <c r="A564" s="1">
        <v>563</v>
      </c>
      <c r="B564" s="5" t="s">
        <v>38</v>
      </c>
      <c r="C564" s="5">
        <v>4</v>
      </c>
      <c r="D564" s="5">
        <v>4</v>
      </c>
      <c r="E564" s="6">
        <v>0</v>
      </c>
      <c r="F564" s="1">
        <f t="shared" si="34"/>
        <v>1</v>
      </c>
      <c r="G564" s="1">
        <f t="shared" si="32"/>
        <v>1</v>
      </c>
      <c r="H564" s="1">
        <f t="shared" si="35"/>
        <v>317</v>
      </c>
      <c r="I564" s="12" t="str">
        <f t="shared" si="33"/>
        <v>0</v>
      </c>
    </row>
    <row r="565" spans="1:9" x14ac:dyDescent="0.25">
      <c r="A565" s="1">
        <v>564</v>
      </c>
      <c r="B565" s="5" t="s">
        <v>36</v>
      </c>
      <c r="C565" s="5">
        <v>4</v>
      </c>
      <c r="D565" s="5">
        <v>2</v>
      </c>
      <c r="E565" s="6">
        <v>0</v>
      </c>
      <c r="F565" s="1">
        <f t="shared" si="34"/>
        <v>1</v>
      </c>
      <c r="G565" s="1">
        <f t="shared" si="32"/>
        <v>2</v>
      </c>
      <c r="H565" s="1">
        <f t="shared" si="35"/>
        <v>319</v>
      </c>
      <c r="I565" s="12" t="str">
        <f t="shared" si="33"/>
        <v>0</v>
      </c>
    </row>
    <row r="566" spans="1:9" x14ac:dyDescent="0.25">
      <c r="A566" s="1">
        <v>565</v>
      </c>
      <c r="B566" s="5" t="s">
        <v>34</v>
      </c>
      <c r="C566" s="5">
        <v>3</v>
      </c>
      <c r="D566" s="5">
        <v>16</v>
      </c>
      <c r="E566" s="6">
        <v>0</v>
      </c>
      <c r="F566" s="1">
        <f t="shared" si="34"/>
        <v>1</v>
      </c>
      <c r="G566" s="1">
        <f t="shared" si="32"/>
        <v>0.25</v>
      </c>
      <c r="H566" s="1">
        <f t="shared" si="35"/>
        <v>319.25</v>
      </c>
      <c r="I566" s="12" t="str">
        <f t="shared" si="33"/>
        <v>0</v>
      </c>
    </row>
    <row r="567" spans="1:9" x14ac:dyDescent="0.25">
      <c r="A567" s="1">
        <v>566</v>
      </c>
      <c r="B567" s="5" t="s">
        <v>35</v>
      </c>
      <c r="C567" s="5">
        <v>4</v>
      </c>
      <c r="D567" s="5">
        <v>16</v>
      </c>
      <c r="E567" s="6">
        <v>0</v>
      </c>
      <c r="F567" s="1">
        <f t="shared" si="34"/>
        <v>1</v>
      </c>
      <c r="G567" s="1">
        <f t="shared" si="32"/>
        <v>0.25</v>
      </c>
      <c r="H567" s="1">
        <f t="shared" si="35"/>
        <v>319.5</v>
      </c>
      <c r="I567" s="12" t="str">
        <f t="shared" si="33"/>
        <v>0</v>
      </c>
    </row>
    <row r="568" spans="1:9" x14ac:dyDescent="0.25">
      <c r="A568" s="1">
        <v>567</v>
      </c>
      <c r="B568" s="5" t="s">
        <v>36</v>
      </c>
      <c r="C568" s="5">
        <v>4</v>
      </c>
      <c r="D568" s="5">
        <v>16</v>
      </c>
      <c r="E568" s="6">
        <v>0</v>
      </c>
      <c r="F568" s="1">
        <f t="shared" si="34"/>
        <v>1</v>
      </c>
      <c r="G568" s="1">
        <f t="shared" si="32"/>
        <v>0.25</v>
      </c>
      <c r="H568" s="1">
        <f t="shared" si="35"/>
        <v>319.75</v>
      </c>
      <c r="I568" s="12" t="str">
        <f t="shared" si="33"/>
        <v>0</v>
      </c>
    </row>
    <row r="569" spans="1:9" x14ac:dyDescent="0.25">
      <c r="A569" s="1">
        <v>568</v>
      </c>
      <c r="B569" s="5" t="s">
        <v>34</v>
      </c>
      <c r="C569" s="5">
        <v>3</v>
      </c>
      <c r="D569" s="5">
        <v>16</v>
      </c>
      <c r="E569" s="6">
        <v>0</v>
      </c>
      <c r="F569" s="1">
        <f t="shared" si="34"/>
        <v>1</v>
      </c>
      <c r="G569" s="1">
        <f t="shared" si="32"/>
        <v>0.25</v>
      </c>
      <c r="H569" s="1">
        <f t="shared" si="35"/>
        <v>320</v>
      </c>
      <c r="I569" s="12">
        <f t="shared" si="33"/>
        <v>80</v>
      </c>
    </row>
    <row r="570" spans="1:9" x14ac:dyDescent="0.25">
      <c r="A570" s="1">
        <v>569</v>
      </c>
      <c r="B570" s="5" t="s">
        <v>37</v>
      </c>
      <c r="C570" s="5">
        <v>4</v>
      </c>
      <c r="D570" s="5">
        <v>8</v>
      </c>
      <c r="E570" s="6">
        <v>1</v>
      </c>
      <c r="F570" s="1">
        <f t="shared" si="34"/>
        <v>1</v>
      </c>
      <c r="G570" s="1">
        <f t="shared" si="32"/>
        <v>0.5</v>
      </c>
      <c r="H570" s="1">
        <f t="shared" si="35"/>
        <v>320.5</v>
      </c>
      <c r="I570" s="12" t="str">
        <f t="shared" si="33"/>
        <v>0</v>
      </c>
    </row>
    <row r="571" spans="1:9" x14ac:dyDescent="0.25">
      <c r="A571" s="1">
        <v>570</v>
      </c>
      <c r="B571" s="5" t="s">
        <v>37</v>
      </c>
      <c r="C571" s="5">
        <v>4</v>
      </c>
      <c r="D571" s="5">
        <v>16</v>
      </c>
      <c r="E571" s="6">
        <v>0</v>
      </c>
      <c r="F571" s="1">
        <f t="shared" si="34"/>
        <v>1</v>
      </c>
      <c r="G571" s="1">
        <f t="shared" si="32"/>
        <v>0.25</v>
      </c>
      <c r="H571" s="1">
        <f t="shared" si="35"/>
        <v>320.75</v>
      </c>
      <c r="I571" s="12" t="str">
        <f t="shared" si="33"/>
        <v>0</v>
      </c>
    </row>
    <row r="572" spans="1:9" x14ac:dyDescent="0.25">
      <c r="A572" s="1">
        <v>571</v>
      </c>
      <c r="B572" s="5" t="s">
        <v>37</v>
      </c>
      <c r="C572" s="5">
        <v>4</v>
      </c>
      <c r="D572" s="5">
        <v>8</v>
      </c>
      <c r="E572" s="6">
        <v>1</v>
      </c>
      <c r="F572" s="1">
        <f t="shared" si="34"/>
        <v>1</v>
      </c>
      <c r="G572" s="1">
        <f t="shared" si="32"/>
        <v>0.5</v>
      </c>
      <c r="H572" s="1">
        <f t="shared" si="35"/>
        <v>321.25</v>
      </c>
      <c r="I572" s="12" t="str">
        <f t="shared" si="33"/>
        <v>0</v>
      </c>
    </row>
    <row r="573" spans="1:9" x14ac:dyDescent="0.25">
      <c r="A573" s="1">
        <v>572</v>
      </c>
      <c r="B573" s="5" t="s">
        <v>37</v>
      </c>
      <c r="C573" s="5">
        <v>4</v>
      </c>
      <c r="D573" s="5">
        <v>16</v>
      </c>
      <c r="E573" s="6">
        <v>0</v>
      </c>
      <c r="F573" s="1">
        <f t="shared" si="34"/>
        <v>1</v>
      </c>
      <c r="G573" s="1">
        <f t="shared" si="32"/>
        <v>0.25</v>
      </c>
      <c r="H573" s="1">
        <f t="shared" si="35"/>
        <v>321.5</v>
      </c>
      <c r="I573" s="12" t="str">
        <f t="shared" si="33"/>
        <v>0</v>
      </c>
    </row>
    <row r="574" spans="1:9" x14ac:dyDescent="0.25">
      <c r="A574" s="1">
        <v>573</v>
      </c>
      <c r="B574" s="5" t="s">
        <v>38</v>
      </c>
      <c r="C574" s="5">
        <v>4</v>
      </c>
      <c r="D574" s="5">
        <v>4</v>
      </c>
      <c r="E574" s="6">
        <v>1</v>
      </c>
      <c r="F574" s="1">
        <f t="shared" si="34"/>
        <v>1</v>
      </c>
      <c r="G574" s="1">
        <f t="shared" si="32"/>
        <v>1</v>
      </c>
      <c r="H574" s="1">
        <f t="shared" si="35"/>
        <v>322.5</v>
      </c>
      <c r="I574" s="12" t="str">
        <f t="shared" si="33"/>
        <v>0</v>
      </c>
    </row>
    <row r="575" spans="1:9" x14ac:dyDescent="0.25">
      <c r="A575" s="1">
        <v>574</v>
      </c>
      <c r="B575" s="5" t="s">
        <v>38</v>
      </c>
      <c r="C575" s="5">
        <v>4</v>
      </c>
      <c r="D575" s="5">
        <v>8</v>
      </c>
      <c r="E575" s="6">
        <v>0</v>
      </c>
      <c r="F575" s="1">
        <f t="shared" si="34"/>
        <v>1</v>
      </c>
      <c r="G575" s="1">
        <f t="shared" si="32"/>
        <v>0.5</v>
      </c>
      <c r="H575" s="1">
        <f t="shared" si="35"/>
        <v>323</v>
      </c>
      <c r="I575" s="12" t="str">
        <f t="shared" si="33"/>
        <v>0</v>
      </c>
    </row>
    <row r="576" spans="1:9" x14ac:dyDescent="0.25">
      <c r="A576" s="1">
        <v>575</v>
      </c>
      <c r="B576" s="5" t="s">
        <v>33</v>
      </c>
      <c r="C576" s="5">
        <v>3</v>
      </c>
      <c r="D576" s="5">
        <v>16</v>
      </c>
      <c r="E576" s="6">
        <v>0</v>
      </c>
      <c r="F576" s="1">
        <f t="shared" si="34"/>
        <v>1</v>
      </c>
      <c r="G576" s="1">
        <f t="shared" si="32"/>
        <v>0.25</v>
      </c>
      <c r="H576" s="1">
        <f t="shared" si="35"/>
        <v>323.25</v>
      </c>
      <c r="I576" s="12" t="str">
        <f t="shared" si="33"/>
        <v>0</v>
      </c>
    </row>
    <row r="577" spans="1:9" x14ac:dyDescent="0.25">
      <c r="A577" s="1">
        <v>576</v>
      </c>
      <c r="B577" s="5" t="s">
        <v>34</v>
      </c>
      <c r="C577" s="5">
        <v>3</v>
      </c>
      <c r="D577" s="5">
        <v>16</v>
      </c>
      <c r="E577" s="6">
        <v>0</v>
      </c>
      <c r="F577" s="1">
        <f t="shared" si="34"/>
        <v>1</v>
      </c>
      <c r="G577" s="1">
        <f t="shared" si="32"/>
        <v>0.25</v>
      </c>
      <c r="H577" s="1">
        <f t="shared" si="35"/>
        <v>323.5</v>
      </c>
      <c r="I577" s="12" t="str">
        <f t="shared" si="33"/>
        <v>0</v>
      </c>
    </row>
    <row r="578" spans="1:9" x14ac:dyDescent="0.25">
      <c r="A578" s="1">
        <v>577</v>
      </c>
      <c r="B578" s="5" t="s">
        <v>35</v>
      </c>
      <c r="C578" s="5">
        <v>4</v>
      </c>
      <c r="D578" s="5">
        <v>16</v>
      </c>
      <c r="E578" s="6">
        <v>0</v>
      </c>
      <c r="F578" s="1">
        <f t="shared" si="34"/>
        <v>1</v>
      </c>
      <c r="G578" s="1">
        <f t="shared" ref="G578:G641" si="36">IF($K$7&lt;&gt;"",IF(D578&lt;&gt;"",$K$7/D578,0),0)</f>
        <v>0.25</v>
      </c>
      <c r="H578" s="1">
        <f t="shared" si="35"/>
        <v>323.75</v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 t="s">
        <v>33</v>
      </c>
      <c r="C579" s="5">
        <v>3</v>
      </c>
      <c r="D579" s="5">
        <v>16</v>
      </c>
      <c r="E579" s="6">
        <v>0</v>
      </c>
      <c r="F579" s="1">
        <f t="shared" ref="F579:F642" si="38">IF(B579="",0,1)</f>
        <v>1</v>
      </c>
      <c r="G579" s="1">
        <f t="shared" si="36"/>
        <v>0.25</v>
      </c>
      <c r="H579" s="1">
        <f t="shared" ref="H579:H642" si="39">IF(G579&lt;&gt;0,G579+H578,"")</f>
        <v>324</v>
      </c>
      <c r="I579" s="12">
        <f t="shared" si="37"/>
        <v>81</v>
      </c>
    </row>
    <row r="580" spans="1:9" x14ac:dyDescent="0.25">
      <c r="A580" s="1">
        <v>579</v>
      </c>
      <c r="B580" s="5" t="s">
        <v>33</v>
      </c>
      <c r="C580" s="5">
        <v>4</v>
      </c>
      <c r="D580" s="5">
        <v>4</v>
      </c>
      <c r="E580" s="6">
        <v>0</v>
      </c>
      <c r="F580" s="1">
        <f t="shared" si="38"/>
        <v>1</v>
      </c>
      <c r="G580" s="1">
        <f t="shared" si="36"/>
        <v>1</v>
      </c>
      <c r="H580" s="1">
        <f t="shared" si="39"/>
        <v>325</v>
      </c>
      <c r="I580" s="12" t="str">
        <f t="shared" si="37"/>
        <v>0</v>
      </c>
    </row>
    <row r="581" spans="1:9" x14ac:dyDescent="0.25">
      <c r="A581" s="1">
        <v>580</v>
      </c>
      <c r="B581" s="5" t="s">
        <v>35</v>
      </c>
      <c r="C581" s="5">
        <v>4</v>
      </c>
      <c r="D581" s="5">
        <v>8</v>
      </c>
      <c r="E581" s="6">
        <v>0</v>
      </c>
      <c r="F581" s="1">
        <f t="shared" si="38"/>
        <v>1</v>
      </c>
      <c r="G581" s="1">
        <f t="shared" si="36"/>
        <v>0.5</v>
      </c>
      <c r="H581" s="1">
        <f t="shared" si="39"/>
        <v>325.5</v>
      </c>
      <c r="I581" s="12" t="str">
        <f t="shared" si="37"/>
        <v>0</v>
      </c>
    </row>
    <row r="582" spans="1:9" x14ac:dyDescent="0.25">
      <c r="A582" s="1">
        <v>581</v>
      </c>
      <c r="B582" s="5" t="s">
        <v>36</v>
      </c>
      <c r="C582" s="5">
        <v>4</v>
      </c>
      <c r="D582" s="5">
        <v>8</v>
      </c>
      <c r="E582" s="6">
        <v>1</v>
      </c>
      <c r="F582" s="1">
        <f t="shared" si="38"/>
        <v>1</v>
      </c>
      <c r="G582" s="1">
        <f t="shared" si="36"/>
        <v>0.5</v>
      </c>
      <c r="H582" s="1">
        <f t="shared" si="39"/>
        <v>326</v>
      </c>
      <c r="I582" s="12" t="str">
        <f t="shared" si="37"/>
        <v>0</v>
      </c>
    </row>
    <row r="583" spans="1:9" x14ac:dyDescent="0.25">
      <c r="A583" s="1">
        <v>582</v>
      </c>
      <c r="B583" s="5" t="s">
        <v>36</v>
      </c>
      <c r="C583" s="5">
        <v>4</v>
      </c>
      <c r="D583" s="5">
        <v>16</v>
      </c>
      <c r="E583" s="6">
        <v>0</v>
      </c>
      <c r="F583" s="1">
        <f t="shared" si="38"/>
        <v>1</v>
      </c>
      <c r="G583" s="1">
        <f t="shared" si="36"/>
        <v>0.25</v>
      </c>
      <c r="H583" s="1">
        <f t="shared" si="39"/>
        <v>326.25</v>
      </c>
      <c r="I583" s="12" t="str">
        <f t="shared" si="37"/>
        <v>0</v>
      </c>
    </row>
    <row r="584" spans="1:9" x14ac:dyDescent="0.25">
      <c r="A584" s="1">
        <v>583</v>
      </c>
      <c r="B584" s="5" t="s">
        <v>35</v>
      </c>
      <c r="C584" s="5">
        <v>4</v>
      </c>
      <c r="D584" s="5">
        <v>16</v>
      </c>
      <c r="E584" s="6">
        <v>0</v>
      </c>
      <c r="F584" s="1">
        <f t="shared" si="38"/>
        <v>1</v>
      </c>
      <c r="G584" s="1">
        <f t="shared" si="36"/>
        <v>0.25</v>
      </c>
      <c r="H584" s="1">
        <f t="shared" si="39"/>
        <v>326.5</v>
      </c>
      <c r="I584" s="12" t="str">
        <f t="shared" si="37"/>
        <v>0</v>
      </c>
    </row>
    <row r="585" spans="1:9" x14ac:dyDescent="0.25">
      <c r="A585" s="1">
        <v>584</v>
      </c>
      <c r="B585" s="5" t="s">
        <v>33</v>
      </c>
      <c r="C585" s="5">
        <v>3</v>
      </c>
      <c r="D585" s="5">
        <v>8</v>
      </c>
      <c r="E585" s="6">
        <v>0</v>
      </c>
      <c r="F585" s="1">
        <f t="shared" si="38"/>
        <v>1</v>
      </c>
      <c r="G585" s="1">
        <f t="shared" si="36"/>
        <v>0.5</v>
      </c>
      <c r="H585" s="1">
        <f t="shared" si="39"/>
        <v>327</v>
      </c>
      <c r="I585" s="12" t="str">
        <f t="shared" si="37"/>
        <v>0</v>
      </c>
    </row>
    <row r="586" spans="1:9" x14ac:dyDescent="0.25">
      <c r="A586" s="1">
        <v>585</v>
      </c>
      <c r="B586" s="5" t="s">
        <v>33</v>
      </c>
      <c r="C586" s="5">
        <v>3</v>
      </c>
      <c r="D586" s="5">
        <v>16</v>
      </c>
      <c r="E586" s="6">
        <v>0</v>
      </c>
      <c r="F586" s="1">
        <f t="shared" si="38"/>
        <v>1</v>
      </c>
      <c r="G586" s="1">
        <f t="shared" si="36"/>
        <v>0.25</v>
      </c>
      <c r="H586" s="1">
        <f t="shared" si="39"/>
        <v>327.25</v>
      </c>
      <c r="I586" s="12" t="str">
        <f t="shared" si="37"/>
        <v>0</v>
      </c>
    </row>
    <row r="587" spans="1:9" x14ac:dyDescent="0.25">
      <c r="A587" s="1">
        <v>586</v>
      </c>
      <c r="B587" s="5" t="s">
        <v>34</v>
      </c>
      <c r="C587" s="5">
        <v>3</v>
      </c>
      <c r="D587" s="5">
        <v>16</v>
      </c>
      <c r="E587" s="6">
        <v>0</v>
      </c>
      <c r="F587" s="1">
        <f t="shared" si="38"/>
        <v>1</v>
      </c>
      <c r="G587" s="1">
        <f t="shared" si="36"/>
        <v>0.25</v>
      </c>
      <c r="H587" s="1">
        <f t="shared" si="39"/>
        <v>327.5</v>
      </c>
      <c r="I587" s="12" t="str">
        <f t="shared" si="37"/>
        <v>0</v>
      </c>
    </row>
    <row r="588" spans="1:9" x14ac:dyDescent="0.25">
      <c r="A588" s="1">
        <v>587</v>
      </c>
      <c r="B588" s="5" t="s">
        <v>35</v>
      </c>
      <c r="C588" s="5">
        <v>4</v>
      </c>
      <c r="D588" s="5">
        <v>16</v>
      </c>
      <c r="E588" s="6">
        <v>0</v>
      </c>
      <c r="F588" s="1">
        <f t="shared" si="38"/>
        <v>1</v>
      </c>
      <c r="G588" s="1">
        <f t="shared" si="36"/>
        <v>0.25</v>
      </c>
      <c r="H588" s="1">
        <f t="shared" si="39"/>
        <v>327.75</v>
      </c>
      <c r="I588" s="12" t="str">
        <f t="shared" si="37"/>
        <v>0</v>
      </c>
    </row>
    <row r="589" spans="1:9" x14ac:dyDescent="0.25">
      <c r="A589" s="1">
        <v>588</v>
      </c>
      <c r="B589" s="5" t="s">
        <v>33</v>
      </c>
      <c r="C589" s="5">
        <v>3</v>
      </c>
      <c r="D589" s="5">
        <v>16</v>
      </c>
      <c r="E589" s="6">
        <v>0</v>
      </c>
      <c r="F589" s="1">
        <f t="shared" si="38"/>
        <v>1</v>
      </c>
      <c r="G589" s="1">
        <f t="shared" si="36"/>
        <v>0.25</v>
      </c>
      <c r="H589" s="1">
        <f t="shared" si="39"/>
        <v>328</v>
      </c>
      <c r="I589" s="12">
        <f t="shared" si="37"/>
        <v>82</v>
      </c>
    </row>
    <row r="590" spans="1:9" x14ac:dyDescent="0.25">
      <c r="A590" s="1">
        <v>589</v>
      </c>
      <c r="B590" s="5" t="s">
        <v>36</v>
      </c>
      <c r="C590" s="5">
        <v>4</v>
      </c>
      <c r="D590" s="5">
        <v>4</v>
      </c>
      <c r="E590" s="6">
        <v>0</v>
      </c>
      <c r="F590" s="1">
        <f t="shared" si="38"/>
        <v>1</v>
      </c>
      <c r="G590" s="1">
        <f t="shared" si="36"/>
        <v>1</v>
      </c>
      <c r="H590" s="1">
        <f t="shared" si="39"/>
        <v>329</v>
      </c>
      <c r="I590" s="12" t="str">
        <f t="shared" si="37"/>
        <v>0</v>
      </c>
    </row>
    <row r="591" spans="1:9" x14ac:dyDescent="0.25">
      <c r="A591" s="1">
        <v>590</v>
      </c>
      <c r="B591" s="5" t="s">
        <v>38</v>
      </c>
      <c r="C591" s="5">
        <v>4</v>
      </c>
      <c r="D591" s="5">
        <v>8</v>
      </c>
      <c r="E591" s="6">
        <v>0</v>
      </c>
      <c r="F591" s="1">
        <f t="shared" si="38"/>
        <v>1</v>
      </c>
      <c r="G591" s="1">
        <f t="shared" si="36"/>
        <v>0.5</v>
      </c>
      <c r="H591" s="1">
        <f t="shared" si="39"/>
        <v>329.5</v>
      </c>
      <c r="I591" s="12" t="str">
        <f t="shared" si="37"/>
        <v>0</v>
      </c>
    </row>
    <row r="592" spans="1:9" x14ac:dyDescent="0.25">
      <c r="A592" s="1">
        <v>591</v>
      </c>
      <c r="B592" s="5" t="s">
        <v>35</v>
      </c>
      <c r="C592" s="5">
        <v>4</v>
      </c>
      <c r="D592" s="5">
        <v>8</v>
      </c>
      <c r="E592" s="6">
        <v>0</v>
      </c>
      <c r="F592" s="1">
        <f t="shared" si="38"/>
        <v>1</v>
      </c>
      <c r="G592" s="1">
        <f t="shared" si="36"/>
        <v>0.5</v>
      </c>
      <c r="H592" s="1">
        <f t="shared" si="39"/>
        <v>330</v>
      </c>
      <c r="I592" s="12" t="str">
        <f t="shared" si="37"/>
        <v>0</v>
      </c>
    </row>
    <row r="593" spans="1:9" x14ac:dyDescent="0.25">
      <c r="A593" s="1">
        <v>592</v>
      </c>
      <c r="B593" s="5" t="s">
        <v>34</v>
      </c>
      <c r="C593" s="5">
        <v>3</v>
      </c>
      <c r="D593" s="5">
        <v>8</v>
      </c>
      <c r="E593" s="6">
        <v>0</v>
      </c>
      <c r="F593" s="1">
        <f t="shared" si="38"/>
        <v>1</v>
      </c>
      <c r="G593" s="1">
        <f t="shared" si="36"/>
        <v>0.5</v>
      </c>
      <c r="H593" s="1">
        <f t="shared" si="39"/>
        <v>330.5</v>
      </c>
      <c r="I593" s="12" t="str">
        <f t="shared" si="37"/>
        <v>0</v>
      </c>
    </row>
    <row r="594" spans="1:9" x14ac:dyDescent="0.25">
      <c r="A594" s="1">
        <v>593</v>
      </c>
      <c r="B594" s="5" t="s">
        <v>33</v>
      </c>
      <c r="C594" s="5">
        <v>3</v>
      </c>
      <c r="D594" s="5">
        <v>4</v>
      </c>
      <c r="E594" s="6">
        <v>0</v>
      </c>
      <c r="F594" s="1">
        <f t="shared" si="38"/>
        <v>1</v>
      </c>
      <c r="G594" s="1">
        <f t="shared" si="36"/>
        <v>1</v>
      </c>
      <c r="H594" s="1">
        <f t="shared" si="39"/>
        <v>331.5</v>
      </c>
      <c r="I594" s="12" t="str">
        <f t="shared" si="37"/>
        <v>0</v>
      </c>
    </row>
    <row r="595" spans="1:9" x14ac:dyDescent="0.25">
      <c r="A595" s="1">
        <v>594</v>
      </c>
      <c r="B595" s="5" t="s">
        <v>37</v>
      </c>
      <c r="C595" s="5">
        <v>3</v>
      </c>
      <c r="D595" s="5">
        <v>8</v>
      </c>
      <c r="E595" s="6">
        <v>0</v>
      </c>
      <c r="F595" s="1">
        <f t="shared" si="38"/>
        <v>1</v>
      </c>
      <c r="G595" s="1">
        <f t="shared" si="36"/>
        <v>0.5</v>
      </c>
      <c r="H595" s="1">
        <f t="shared" si="39"/>
        <v>332</v>
      </c>
      <c r="I595" s="12">
        <f t="shared" si="37"/>
        <v>83</v>
      </c>
    </row>
    <row r="596" spans="1:9" x14ac:dyDescent="0.25">
      <c r="A596" s="1">
        <v>595</v>
      </c>
      <c r="B596" s="5" t="s">
        <v>38</v>
      </c>
      <c r="C596" s="5">
        <v>4</v>
      </c>
      <c r="D596" s="5">
        <v>4</v>
      </c>
      <c r="E596" s="6">
        <v>0</v>
      </c>
      <c r="F596" s="1">
        <f t="shared" si="38"/>
        <v>1</v>
      </c>
      <c r="G596" s="1">
        <f t="shared" si="36"/>
        <v>1</v>
      </c>
      <c r="H596" s="1">
        <f t="shared" si="39"/>
        <v>333</v>
      </c>
      <c r="I596" s="12" t="str">
        <f t="shared" si="37"/>
        <v>0</v>
      </c>
    </row>
    <row r="597" spans="1:9" x14ac:dyDescent="0.25">
      <c r="A597" s="1">
        <v>596</v>
      </c>
      <c r="B597" s="5" t="s">
        <v>36</v>
      </c>
      <c r="C597" s="5">
        <v>4</v>
      </c>
      <c r="D597" s="5">
        <v>2</v>
      </c>
      <c r="E597" s="6">
        <v>0</v>
      </c>
      <c r="F597" s="1">
        <f t="shared" si="38"/>
        <v>1</v>
      </c>
      <c r="G597" s="1">
        <f t="shared" si="36"/>
        <v>2</v>
      </c>
      <c r="H597" s="1">
        <f t="shared" si="39"/>
        <v>335</v>
      </c>
      <c r="I597" s="12" t="str">
        <f t="shared" si="37"/>
        <v>0</v>
      </c>
    </row>
    <row r="598" spans="1:9" x14ac:dyDescent="0.25">
      <c r="A598" s="1">
        <v>597</v>
      </c>
      <c r="B598" s="5" t="s">
        <v>34</v>
      </c>
      <c r="C598" s="5">
        <v>3</v>
      </c>
      <c r="D598" s="5">
        <v>16</v>
      </c>
      <c r="E598" s="6">
        <v>0</v>
      </c>
      <c r="F598" s="1">
        <f t="shared" si="38"/>
        <v>1</v>
      </c>
      <c r="G598" s="1">
        <f t="shared" si="36"/>
        <v>0.25</v>
      </c>
      <c r="H598" s="1">
        <f t="shared" si="39"/>
        <v>335.25</v>
      </c>
      <c r="I598" s="12" t="str">
        <f t="shared" si="37"/>
        <v>0</v>
      </c>
    </row>
    <row r="599" spans="1:9" x14ac:dyDescent="0.25">
      <c r="A599" s="1">
        <v>598</v>
      </c>
      <c r="B599" s="5" t="s">
        <v>35</v>
      </c>
      <c r="C599" s="5">
        <v>4</v>
      </c>
      <c r="D599" s="5">
        <v>16</v>
      </c>
      <c r="E599" s="6">
        <v>0</v>
      </c>
      <c r="F599" s="1">
        <f t="shared" si="38"/>
        <v>1</v>
      </c>
      <c r="G599" s="1">
        <f t="shared" si="36"/>
        <v>0.25</v>
      </c>
      <c r="H599" s="1">
        <f t="shared" si="39"/>
        <v>335.5</v>
      </c>
      <c r="I599" s="12" t="str">
        <f t="shared" si="37"/>
        <v>0</v>
      </c>
    </row>
    <row r="600" spans="1:9" x14ac:dyDescent="0.25">
      <c r="A600" s="1">
        <v>599</v>
      </c>
      <c r="B600" s="5" t="s">
        <v>36</v>
      </c>
      <c r="C600" s="5">
        <v>4</v>
      </c>
      <c r="D600" s="5">
        <v>16</v>
      </c>
      <c r="E600" s="6">
        <v>0</v>
      </c>
      <c r="F600" s="1">
        <f t="shared" si="38"/>
        <v>1</v>
      </c>
      <c r="G600" s="1">
        <f t="shared" si="36"/>
        <v>0.25</v>
      </c>
      <c r="H600" s="1">
        <f t="shared" si="39"/>
        <v>335.75</v>
      </c>
      <c r="I600" s="12" t="str">
        <f t="shared" si="37"/>
        <v>0</v>
      </c>
    </row>
    <row r="601" spans="1:9" x14ac:dyDescent="0.25">
      <c r="A601" s="1">
        <v>600</v>
      </c>
      <c r="B601" s="5" t="s">
        <v>34</v>
      </c>
      <c r="C601" s="5">
        <v>3</v>
      </c>
      <c r="D601" s="5">
        <v>16</v>
      </c>
      <c r="E601" s="6">
        <v>0</v>
      </c>
      <c r="F601" s="1">
        <f t="shared" si="38"/>
        <v>1</v>
      </c>
      <c r="G601" s="1">
        <f t="shared" si="36"/>
        <v>0.25</v>
      </c>
      <c r="H601" s="1">
        <f t="shared" si="39"/>
        <v>336</v>
      </c>
      <c r="I601" s="12">
        <f t="shared" si="37"/>
        <v>84</v>
      </c>
    </row>
    <row r="602" spans="1:9" x14ac:dyDescent="0.25">
      <c r="A602" s="1">
        <v>601</v>
      </c>
      <c r="B602" s="5" t="s">
        <v>37</v>
      </c>
      <c r="C602" s="5">
        <v>4</v>
      </c>
      <c r="D602" s="5">
        <v>8</v>
      </c>
      <c r="E602" s="6">
        <v>1</v>
      </c>
      <c r="F602" s="1">
        <f t="shared" si="38"/>
        <v>1</v>
      </c>
      <c r="G602" s="1">
        <f t="shared" si="36"/>
        <v>0.5</v>
      </c>
      <c r="H602" s="1">
        <f t="shared" si="39"/>
        <v>336.5</v>
      </c>
      <c r="I602" s="12" t="str">
        <f t="shared" si="37"/>
        <v>0</v>
      </c>
    </row>
    <row r="603" spans="1:9" x14ac:dyDescent="0.25">
      <c r="A603" s="1">
        <v>602</v>
      </c>
      <c r="B603" s="5" t="s">
        <v>37</v>
      </c>
      <c r="C603" s="5">
        <v>4</v>
      </c>
      <c r="D603" s="5">
        <v>16</v>
      </c>
      <c r="E603" s="6">
        <v>0</v>
      </c>
      <c r="F603" s="1">
        <f t="shared" si="38"/>
        <v>1</v>
      </c>
      <c r="G603" s="1">
        <f t="shared" si="36"/>
        <v>0.25</v>
      </c>
      <c r="H603" s="1">
        <f t="shared" si="39"/>
        <v>336.75</v>
      </c>
      <c r="I603" s="12" t="str">
        <f t="shared" si="37"/>
        <v>0</v>
      </c>
    </row>
    <row r="604" spans="1:9" x14ac:dyDescent="0.25">
      <c r="A604" s="1">
        <v>603</v>
      </c>
      <c r="B604" s="5" t="s">
        <v>37</v>
      </c>
      <c r="C604" s="5">
        <v>4</v>
      </c>
      <c r="D604" s="5">
        <v>8</v>
      </c>
      <c r="E604" s="6">
        <v>1</v>
      </c>
      <c r="F604" s="1">
        <f t="shared" si="38"/>
        <v>1</v>
      </c>
      <c r="G604" s="1">
        <f t="shared" si="36"/>
        <v>0.5</v>
      </c>
      <c r="H604" s="1">
        <f t="shared" si="39"/>
        <v>337.25</v>
      </c>
      <c r="I604" s="12" t="str">
        <f t="shared" si="37"/>
        <v>0</v>
      </c>
    </row>
    <row r="605" spans="1:9" x14ac:dyDescent="0.25">
      <c r="A605" s="1">
        <v>604</v>
      </c>
      <c r="B605" s="5" t="s">
        <v>37</v>
      </c>
      <c r="C605" s="5">
        <v>4</v>
      </c>
      <c r="D605" s="5">
        <v>16</v>
      </c>
      <c r="E605" s="6">
        <v>0</v>
      </c>
      <c r="F605" s="1">
        <f t="shared" si="38"/>
        <v>1</v>
      </c>
      <c r="G605" s="1">
        <f t="shared" si="36"/>
        <v>0.25</v>
      </c>
      <c r="H605" s="1">
        <f t="shared" si="39"/>
        <v>337.5</v>
      </c>
      <c r="I605" s="12" t="str">
        <f t="shared" si="37"/>
        <v>0</v>
      </c>
    </row>
    <row r="606" spans="1:9" x14ac:dyDescent="0.25">
      <c r="A606" s="1">
        <v>605</v>
      </c>
      <c r="B606" s="5" t="s">
        <v>38</v>
      </c>
      <c r="C606" s="5">
        <v>4</v>
      </c>
      <c r="D606" s="5">
        <v>4</v>
      </c>
      <c r="E606" s="6">
        <v>1</v>
      </c>
      <c r="F606" s="1">
        <f t="shared" si="38"/>
        <v>1</v>
      </c>
      <c r="G606" s="1">
        <f t="shared" si="36"/>
        <v>1</v>
      </c>
      <c r="H606" s="1">
        <f t="shared" si="39"/>
        <v>338.5</v>
      </c>
      <c r="I606" s="12" t="str">
        <f t="shared" si="37"/>
        <v>0</v>
      </c>
    </row>
    <row r="607" spans="1:9" x14ac:dyDescent="0.25">
      <c r="A607" s="1">
        <v>606</v>
      </c>
      <c r="B607" s="5" t="s">
        <v>38</v>
      </c>
      <c r="C607" s="5">
        <v>4</v>
      </c>
      <c r="D607" s="5">
        <v>8</v>
      </c>
      <c r="E607" s="6">
        <v>0</v>
      </c>
      <c r="F607" s="1">
        <f t="shared" si="38"/>
        <v>1</v>
      </c>
      <c r="G607" s="1">
        <f t="shared" si="36"/>
        <v>0.5</v>
      </c>
      <c r="H607" s="1">
        <f t="shared" si="39"/>
        <v>339</v>
      </c>
      <c r="I607" s="12" t="str">
        <f t="shared" si="37"/>
        <v>0</v>
      </c>
    </row>
    <row r="608" spans="1:9" x14ac:dyDescent="0.25">
      <c r="A608" s="1">
        <v>607</v>
      </c>
      <c r="B608" s="5" t="s">
        <v>33</v>
      </c>
      <c r="C608" s="5">
        <v>3</v>
      </c>
      <c r="D608" s="5">
        <v>16</v>
      </c>
      <c r="E608" s="6">
        <v>0</v>
      </c>
      <c r="F608" s="1">
        <f t="shared" si="38"/>
        <v>1</v>
      </c>
      <c r="G608" s="1">
        <f t="shared" si="36"/>
        <v>0.25</v>
      </c>
      <c r="H608" s="1">
        <f t="shared" si="39"/>
        <v>339.25</v>
      </c>
      <c r="I608" s="12" t="str">
        <f t="shared" si="37"/>
        <v>0</v>
      </c>
    </row>
    <row r="609" spans="1:9" x14ac:dyDescent="0.25">
      <c r="A609" s="1">
        <v>608</v>
      </c>
      <c r="B609" s="5" t="s">
        <v>34</v>
      </c>
      <c r="C609" s="5">
        <v>3</v>
      </c>
      <c r="D609" s="5">
        <v>16</v>
      </c>
      <c r="E609" s="6">
        <v>0</v>
      </c>
      <c r="F609" s="1">
        <f t="shared" si="38"/>
        <v>1</v>
      </c>
      <c r="G609" s="1">
        <f t="shared" si="36"/>
        <v>0.25</v>
      </c>
      <c r="H609" s="1">
        <f t="shared" si="39"/>
        <v>339.5</v>
      </c>
      <c r="I609" s="12" t="str">
        <f t="shared" si="37"/>
        <v>0</v>
      </c>
    </row>
    <row r="610" spans="1:9" x14ac:dyDescent="0.25">
      <c r="A610" s="1">
        <v>609</v>
      </c>
      <c r="B610" s="5" t="s">
        <v>35</v>
      </c>
      <c r="C610" s="5">
        <v>4</v>
      </c>
      <c r="D610" s="5">
        <v>16</v>
      </c>
      <c r="E610" s="6">
        <v>0</v>
      </c>
      <c r="F610" s="1">
        <f t="shared" si="38"/>
        <v>1</v>
      </c>
      <c r="G610" s="1">
        <f t="shared" si="36"/>
        <v>0.25</v>
      </c>
      <c r="H610" s="1">
        <f t="shared" si="39"/>
        <v>339.75</v>
      </c>
      <c r="I610" s="12" t="str">
        <f t="shared" si="37"/>
        <v>0</v>
      </c>
    </row>
    <row r="611" spans="1:9" x14ac:dyDescent="0.25">
      <c r="A611" s="1">
        <v>610</v>
      </c>
      <c r="B611" s="5" t="s">
        <v>33</v>
      </c>
      <c r="C611" s="5">
        <v>3</v>
      </c>
      <c r="D611" s="5">
        <v>16</v>
      </c>
      <c r="E611" s="6">
        <v>0</v>
      </c>
      <c r="F611" s="1">
        <f t="shared" si="38"/>
        <v>1</v>
      </c>
      <c r="G611" s="1">
        <f t="shared" si="36"/>
        <v>0.25</v>
      </c>
      <c r="H611" s="1">
        <f t="shared" si="39"/>
        <v>340</v>
      </c>
      <c r="I611" s="12">
        <f t="shared" si="37"/>
        <v>85</v>
      </c>
    </row>
    <row r="612" spans="1:9" x14ac:dyDescent="0.25">
      <c r="A612" s="1">
        <v>611</v>
      </c>
      <c r="B612" s="5" t="s">
        <v>38</v>
      </c>
      <c r="C612" s="5">
        <v>4</v>
      </c>
      <c r="D612" s="5">
        <v>8</v>
      </c>
      <c r="E612" s="6">
        <v>1</v>
      </c>
      <c r="F612" s="1">
        <f t="shared" si="38"/>
        <v>1</v>
      </c>
      <c r="G612" s="1">
        <f t="shared" si="36"/>
        <v>0.5</v>
      </c>
      <c r="H612" s="1">
        <f t="shared" si="39"/>
        <v>340.5</v>
      </c>
      <c r="I612" s="12" t="str">
        <f t="shared" si="37"/>
        <v>0</v>
      </c>
    </row>
    <row r="613" spans="1:9" x14ac:dyDescent="0.25">
      <c r="A613" s="1">
        <v>612</v>
      </c>
      <c r="B613" s="5" t="s">
        <v>38</v>
      </c>
      <c r="C613" s="5">
        <v>4</v>
      </c>
      <c r="D613" s="5">
        <v>16</v>
      </c>
      <c r="E613" s="6">
        <v>0</v>
      </c>
      <c r="F613" s="1">
        <f t="shared" si="38"/>
        <v>1</v>
      </c>
      <c r="G613" s="1">
        <f t="shared" si="36"/>
        <v>0.25</v>
      </c>
      <c r="H613" s="1">
        <f t="shared" si="39"/>
        <v>340.75</v>
      </c>
      <c r="I613" s="12" t="str">
        <f t="shared" si="37"/>
        <v>0</v>
      </c>
    </row>
    <row r="614" spans="1:9" x14ac:dyDescent="0.25">
      <c r="A614" s="1">
        <v>613</v>
      </c>
      <c r="B614" s="5" t="s">
        <v>38</v>
      </c>
      <c r="C614" s="5">
        <v>4</v>
      </c>
      <c r="D614" s="5">
        <v>8</v>
      </c>
      <c r="E614" s="6">
        <v>1</v>
      </c>
      <c r="F614" s="1">
        <f t="shared" si="38"/>
        <v>1</v>
      </c>
      <c r="G614" s="1">
        <f t="shared" si="36"/>
        <v>0.5</v>
      </c>
      <c r="H614" s="1">
        <f t="shared" si="39"/>
        <v>341.25</v>
      </c>
      <c r="I614" s="12" t="str">
        <f t="shared" si="37"/>
        <v>0</v>
      </c>
    </row>
    <row r="615" spans="1:9" x14ac:dyDescent="0.25">
      <c r="A615" s="1">
        <v>614</v>
      </c>
      <c r="B615" s="5" t="s">
        <v>38</v>
      </c>
      <c r="C615" s="5">
        <v>4</v>
      </c>
      <c r="D615" s="5">
        <v>16</v>
      </c>
      <c r="E615" s="6">
        <v>0</v>
      </c>
      <c r="F615" s="1">
        <f t="shared" si="38"/>
        <v>1</v>
      </c>
      <c r="G615" s="1">
        <f t="shared" si="36"/>
        <v>0.25</v>
      </c>
      <c r="H615" s="1">
        <f t="shared" si="39"/>
        <v>341.5</v>
      </c>
      <c r="I615" s="12" t="str">
        <f t="shared" si="37"/>
        <v>0</v>
      </c>
    </row>
    <row r="616" spans="1:9" x14ac:dyDescent="0.25">
      <c r="A616" s="1">
        <v>615</v>
      </c>
      <c r="B616" s="5" t="s">
        <v>36</v>
      </c>
      <c r="C616" s="5">
        <v>4</v>
      </c>
      <c r="D616" s="5">
        <v>8</v>
      </c>
      <c r="E616" s="6">
        <v>1</v>
      </c>
      <c r="F616" s="1">
        <f t="shared" si="38"/>
        <v>1</v>
      </c>
      <c r="G616" s="1">
        <f t="shared" si="36"/>
        <v>0.5</v>
      </c>
      <c r="H616" s="1">
        <f t="shared" si="39"/>
        <v>342</v>
      </c>
      <c r="I616" s="12" t="str">
        <f t="shared" si="37"/>
        <v>0</v>
      </c>
    </row>
    <row r="617" spans="1:9" x14ac:dyDescent="0.25">
      <c r="A617" s="1">
        <v>616</v>
      </c>
      <c r="B617" s="5" t="s">
        <v>36</v>
      </c>
      <c r="C617" s="5">
        <v>4</v>
      </c>
      <c r="D617" s="5">
        <v>16</v>
      </c>
      <c r="E617" s="6">
        <v>0</v>
      </c>
      <c r="F617" s="1">
        <f t="shared" si="38"/>
        <v>1</v>
      </c>
      <c r="G617" s="1">
        <f t="shared" si="36"/>
        <v>0.25</v>
      </c>
      <c r="H617" s="1">
        <f t="shared" si="39"/>
        <v>342.25</v>
      </c>
      <c r="I617" s="12" t="str">
        <f t="shared" si="37"/>
        <v>0</v>
      </c>
    </row>
    <row r="618" spans="1:9" x14ac:dyDescent="0.25">
      <c r="A618" s="1">
        <v>617</v>
      </c>
      <c r="B618" s="5" t="s">
        <v>35</v>
      </c>
      <c r="C618" s="5">
        <v>4</v>
      </c>
      <c r="D618" s="5">
        <v>16</v>
      </c>
      <c r="E618" s="6">
        <v>0</v>
      </c>
      <c r="F618" s="1">
        <f t="shared" si="38"/>
        <v>1</v>
      </c>
      <c r="G618" s="1">
        <f t="shared" si="36"/>
        <v>0.25</v>
      </c>
      <c r="H618" s="1">
        <f t="shared" si="39"/>
        <v>342.5</v>
      </c>
      <c r="I618" s="12" t="str">
        <f t="shared" si="37"/>
        <v>0</v>
      </c>
    </row>
    <row r="619" spans="1:9" x14ac:dyDescent="0.25">
      <c r="A619" s="1">
        <v>618</v>
      </c>
      <c r="B619" s="5" t="s">
        <v>34</v>
      </c>
      <c r="C619" s="5">
        <v>3</v>
      </c>
      <c r="D619" s="5">
        <v>8</v>
      </c>
      <c r="E619" s="6">
        <v>0</v>
      </c>
      <c r="F619" s="1">
        <f t="shared" si="38"/>
        <v>1</v>
      </c>
      <c r="G619" s="1">
        <f t="shared" si="36"/>
        <v>0.5</v>
      </c>
      <c r="H619" s="1">
        <f t="shared" si="39"/>
        <v>343</v>
      </c>
      <c r="I619" s="12" t="str">
        <f t="shared" si="37"/>
        <v>0</v>
      </c>
    </row>
    <row r="620" spans="1:9" x14ac:dyDescent="0.25">
      <c r="A620" s="1">
        <v>619</v>
      </c>
      <c r="B620" s="5" t="s">
        <v>34</v>
      </c>
      <c r="C620" s="5">
        <v>3</v>
      </c>
      <c r="D620" s="5">
        <v>16</v>
      </c>
      <c r="E620" s="6">
        <v>0</v>
      </c>
      <c r="F620" s="1">
        <f t="shared" si="38"/>
        <v>1</v>
      </c>
      <c r="G620" s="1">
        <f t="shared" si="36"/>
        <v>0.25</v>
      </c>
      <c r="H620" s="1">
        <f t="shared" si="39"/>
        <v>343.25</v>
      </c>
      <c r="I620" s="12" t="str">
        <f t="shared" si="37"/>
        <v>0</v>
      </c>
    </row>
    <row r="621" spans="1:9" x14ac:dyDescent="0.25">
      <c r="A621" s="1">
        <v>620</v>
      </c>
      <c r="B621" s="5" t="s">
        <v>35</v>
      </c>
      <c r="C621" s="5">
        <v>4</v>
      </c>
      <c r="D621" s="5">
        <v>16</v>
      </c>
      <c r="E621" s="6">
        <v>0</v>
      </c>
      <c r="F621" s="1">
        <f t="shared" si="38"/>
        <v>1</v>
      </c>
      <c r="G621" s="1">
        <f t="shared" si="36"/>
        <v>0.25</v>
      </c>
      <c r="H621" s="1">
        <f t="shared" si="39"/>
        <v>343.5</v>
      </c>
      <c r="I621" s="12" t="str">
        <f t="shared" si="37"/>
        <v>0</v>
      </c>
    </row>
    <row r="622" spans="1:9" x14ac:dyDescent="0.25">
      <c r="A622" s="1">
        <v>621</v>
      </c>
      <c r="B622" s="5" t="s">
        <v>36</v>
      </c>
      <c r="C622" s="5">
        <v>4</v>
      </c>
      <c r="D622" s="5">
        <v>16</v>
      </c>
      <c r="E622" s="6">
        <v>0</v>
      </c>
      <c r="F622" s="1">
        <f t="shared" si="38"/>
        <v>1</v>
      </c>
      <c r="G622" s="1">
        <f t="shared" si="36"/>
        <v>0.25</v>
      </c>
      <c r="H622" s="1">
        <f t="shared" si="39"/>
        <v>343.75</v>
      </c>
      <c r="I622" s="12" t="str">
        <f t="shared" si="37"/>
        <v>0</v>
      </c>
    </row>
    <row r="623" spans="1:9" x14ac:dyDescent="0.25">
      <c r="A623" s="1">
        <v>622</v>
      </c>
      <c r="B623" s="5" t="s">
        <v>34</v>
      </c>
      <c r="C623" s="5">
        <v>3</v>
      </c>
      <c r="D623" s="5">
        <v>16</v>
      </c>
      <c r="E623" s="6">
        <v>0</v>
      </c>
      <c r="F623" s="1">
        <f t="shared" si="38"/>
        <v>1</v>
      </c>
      <c r="G623" s="1">
        <f t="shared" si="36"/>
        <v>0.25</v>
      </c>
      <c r="H623" s="1">
        <f t="shared" si="39"/>
        <v>344</v>
      </c>
      <c r="I623" s="12">
        <f t="shared" si="37"/>
        <v>86</v>
      </c>
    </row>
    <row r="624" spans="1:9" x14ac:dyDescent="0.25">
      <c r="A624" s="1">
        <v>623</v>
      </c>
      <c r="B624" s="5" t="s">
        <v>36</v>
      </c>
      <c r="C624" s="5">
        <v>4</v>
      </c>
      <c r="D624" s="5">
        <v>4</v>
      </c>
      <c r="E624" s="6">
        <v>0</v>
      </c>
      <c r="F624" s="1">
        <f t="shared" si="38"/>
        <v>1</v>
      </c>
      <c r="G624" s="1">
        <f t="shared" si="36"/>
        <v>1</v>
      </c>
      <c r="H624" s="1">
        <f t="shared" si="39"/>
        <v>345</v>
      </c>
      <c r="I624" s="12" t="str">
        <f t="shared" si="37"/>
        <v>0</v>
      </c>
    </row>
    <row r="625" spans="1:9" x14ac:dyDescent="0.25">
      <c r="A625" s="1">
        <v>624</v>
      </c>
      <c r="B625" s="5" t="s">
        <v>38</v>
      </c>
      <c r="C625" s="5">
        <v>4</v>
      </c>
      <c r="D625" s="5">
        <v>8</v>
      </c>
      <c r="E625" s="6">
        <v>0</v>
      </c>
      <c r="F625" s="1">
        <f t="shared" si="38"/>
        <v>1</v>
      </c>
      <c r="G625" s="1">
        <f t="shared" si="36"/>
        <v>0.5</v>
      </c>
      <c r="H625" s="1">
        <f t="shared" si="39"/>
        <v>345.5</v>
      </c>
      <c r="I625" s="12" t="str">
        <f t="shared" si="37"/>
        <v>0</v>
      </c>
    </row>
    <row r="626" spans="1:9" x14ac:dyDescent="0.25">
      <c r="A626" s="1">
        <v>625</v>
      </c>
      <c r="B626" s="5" t="s">
        <v>35</v>
      </c>
      <c r="C626" s="5">
        <v>4</v>
      </c>
      <c r="D626" s="5">
        <v>8</v>
      </c>
      <c r="E626" s="6">
        <v>0</v>
      </c>
      <c r="F626" s="1">
        <f t="shared" si="38"/>
        <v>1</v>
      </c>
      <c r="G626" s="1">
        <f t="shared" si="36"/>
        <v>0.5</v>
      </c>
      <c r="H626" s="1">
        <f t="shared" si="39"/>
        <v>346</v>
      </c>
      <c r="I626" s="12" t="str">
        <f t="shared" si="37"/>
        <v>0</v>
      </c>
    </row>
    <row r="627" spans="1:9" x14ac:dyDescent="0.25">
      <c r="A627" s="1">
        <v>626</v>
      </c>
      <c r="B627" s="5" t="s">
        <v>34</v>
      </c>
      <c r="C627" s="5">
        <v>3</v>
      </c>
      <c r="D627" s="5">
        <v>8</v>
      </c>
      <c r="E627" s="6">
        <v>0</v>
      </c>
      <c r="F627" s="1">
        <f t="shared" si="38"/>
        <v>1</v>
      </c>
      <c r="G627" s="1">
        <f t="shared" si="36"/>
        <v>0.5</v>
      </c>
      <c r="H627" s="1">
        <f t="shared" si="39"/>
        <v>346.5</v>
      </c>
      <c r="I627" s="12" t="str">
        <f t="shared" si="37"/>
        <v>0</v>
      </c>
    </row>
    <row r="628" spans="1:9" x14ac:dyDescent="0.25">
      <c r="A628" s="1">
        <v>627</v>
      </c>
      <c r="B628" s="5" t="s">
        <v>33</v>
      </c>
      <c r="C628" s="5">
        <v>3</v>
      </c>
      <c r="D628" s="5">
        <v>4</v>
      </c>
      <c r="E628" s="6">
        <v>0</v>
      </c>
      <c r="F628" s="1">
        <f t="shared" si="38"/>
        <v>1</v>
      </c>
      <c r="G628" s="1">
        <f t="shared" si="36"/>
        <v>1</v>
      </c>
      <c r="H628" s="1">
        <f t="shared" si="39"/>
        <v>347.5</v>
      </c>
      <c r="I628" s="12" t="str">
        <f t="shared" si="37"/>
        <v>0</v>
      </c>
    </row>
    <row r="629" spans="1:9" x14ac:dyDescent="0.25">
      <c r="A629" s="1">
        <v>628</v>
      </c>
      <c r="B629" s="5" t="s">
        <v>37</v>
      </c>
      <c r="C629" s="5">
        <v>3</v>
      </c>
      <c r="D629" s="5">
        <v>8</v>
      </c>
      <c r="E629" s="6">
        <v>0</v>
      </c>
      <c r="F629" s="1">
        <f t="shared" si="38"/>
        <v>1</v>
      </c>
      <c r="G629" s="1">
        <f t="shared" si="36"/>
        <v>0.5</v>
      </c>
      <c r="H629" s="1">
        <f t="shared" si="39"/>
        <v>348</v>
      </c>
      <c r="I629" s="12">
        <f t="shared" si="37"/>
        <v>87</v>
      </c>
    </row>
    <row r="630" spans="1:9" x14ac:dyDescent="0.25">
      <c r="A630" s="1">
        <v>629</v>
      </c>
      <c r="B630" s="5" t="s">
        <v>38</v>
      </c>
      <c r="C630" s="5">
        <v>4</v>
      </c>
      <c r="D630" s="5">
        <v>4</v>
      </c>
      <c r="E630" s="6">
        <v>0</v>
      </c>
      <c r="F630" s="1">
        <f t="shared" si="38"/>
        <v>1</v>
      </c>
      <c r="G630" s="1">
        <f t="shared" si="36"/>
        <v>1</v>
      </c>
      <c r="H630" s="1">
        <f t="shared" si="39"/>
        <v>349</v>
      </c>
      <c r="I630" s="12" t="str">
        <f t="shared" si="37"/>
        <v>0</v>
      </c>
    </row>
    <row r="631" spans="1:9" x14ac:dyDescent="0.25">
      <c r="A631" s="1">
        <v>630</v>
      </c>
      <c r="B631" s="5" t="s">
        <v>36</v>
      </c>
      <c r="C631" s="5">
        <v>4</v>
      </c>
      <c r="D631" s="5">
        <v>2</v>
      </c>
      <c r="E631" s="6">
        <v>0</v>
      </c>
      <c r="F631" s="1">
        <f t="shared" si="38"/>
        <v>1</v>
      </c>
      <c r="G631" s="1">
        <f t="shared" si="36"/>
        <v>2</v>
      </c>
      <c r="H631" s="1">
        <f t="shared" si="39"/>
        <v>351</v>
      </c>
      <c r="I631" s="12" t="str">
        <f t="shared" si="37"/>
        <v>0</v>
      </c>
    </row>
    <row r="632" spans="1:9" x14ac:dyDescent="0.25">
      <c r="A632" s="1">
        <v>631</v>
      </c>
      <c r="B632" s="5" t="s">
        <v>34</v>
      </c>
      <c r="C632" s="5">
        <v>3</v>
      </c>
      <c r="D632" s="5">
        <v>16</v>
      </c>
      <c r="E632" s="6">
        <v>0</v>
      </c>
      <c r="F632" s="1">
        <f t="shared" si="38"/>
        <v>1</v>
      </c>
      <c r="G632" s="1">
        <f t="shared" si="36"/>
        <v>0.25</v>
      </c>
      <c r="H632" s="1">
        <f t="shared" si="39"/>
        <v>351.25</v>
      </c>
      <c r="I632" s="12" t="str">
        <f t="shared" si="37"/>
        <v>0</v>
      </c>
    </row>
    <row r="633" spans="1:9" x14ac:dyDescent="0.25">
      <c r="A633" s="1">
        <v>632</v>
      </c>
      <c r="B633" s="5" t="s">
        <v>35</v>
      </c>
      <c r="C633" s="5">
        <v>4</v>
      </c>
      <c r="D633" s="5">
        <v>16</v>
      </c>
      <c r="E633" s="6">
        <v>0</v>
      </c>
      <c r="F633" s="1">
        <f t="shared" si="38"/>
        <v>1</v>
      </c>
      <c r="G633" s="1">
        <f t="shared" si="36"/>
        <v>0.25</v>
      </c>
      <c r="H633" s="1">
        <f t="shared" si="39"/>
        <v>351.5</v>
      </c>
      <c r="I633" s="12" t="str">
        <f t="shared" si="37"/>
        <v>0</v>
      </c>
    </row>
    <row r="634" spans="1:9" x14ac:dyDescent="0.25">
      <c r="A634" s="1">
        <v>633</v>
      </c>
      <c r="B634" s="5" t="s">
        <v>36</v>
      </c>
      <c r="C634" s="5">
        <v>4</v>
      </c>
      <c r="D634" s="5">
        <v>16</v>
      </c>
      <c r="E634" s="6">
        <v>0</v>
      </c>
      <c r="F634" s="1">
        <f t="shared" si="38"/>
        <v>1</v>
      </c>
      <c r="G634" s="1">
        <f t="shared" si="36"/>
        <v>0.25</v>
      </c>
      <c r="H634" s="1">
        <f t="shared" si="39"/>
        <v>351.75</v>
      </c>
      <c r="I634" s="12" t="str">
        <f t="shared" si="37"/>
        <v>0</v>
      </c>
    </row>
    <row r="635" spans="1:9" x14ac:dyDescent="0.25">
      <c r="A635" s="1">
        <v>634</v>
      </c>
      <c r="B635" s="5" t="s">
        <v>34</v>
      </c>
      <c r="C635" s="5">
        <v>3</v>
      </c>
      <c r="D635" s="5">
        <v>16</v>
      </c>
      <c r="E635" s="6">
        <v>0</v>
      </c>
      <c r="F635" s="1">
        <f t="shared" si="38"/>
        <v>1</v>
      </c>
      <c r="G635" s="1">
        <f t="shared" si="36"/>
        <v>0.25</v>
      </c>
      <c r="H635" s="1">
        <f t="shared" si="39"/>
        <v>352</v>
      </c>
      <c r="I635" s="12">
        <f t="shared" si="37"/>
        <v>88</v>
      </c>
    </row>
    <row r="636" spans="1:9" x14ac:dyDescent="0.25">
      <c r="A636" s="1">
        <v>635</v>
      </c>
      <c r="B636" s="5" t="s">
        <v>37</v>
      </c>
      <c r="C636" s="5">
        <v>4</v>
      </c>
      <c r="D636" s="5">
        <v>8</v>
      </c>
      <c r="E636" s="6">
        <v>1</v>
      </c>
      <c r="F636" s="1">
        <f t="shared" si="38"/>
        <v>1</v>
      </c>
      <c r="G636" s="1">
        <f t="shared" si="36"/>
        <v>0.5</v>
      </c>
      <c r="H636" s="1">
        <f t="shared" si="39"/>
        <v>352.5</v>
      </c>
      <c r="I636" s="12" t="str">
        <f t="shared" si="37"/>
        <v>0</v>
      </c>
    </row>
    <row r="637" spans="1:9" x14ac:dyDescent="0.25">
      <c r="A637" s="1">
        <v>636</v>
      </c>
      <c r="B637" s="5" t="s">
        <v>37</v>
      </c>
      <c r="C637" s="5">
        <v>4</v>
      </c>
      <c r="D637" s="5">
        <v>16</v>
      </c>
      <c r="E637" s="6">
        <v>0</v>
      </c>
      <c r="F637" s="1">
        <f t="shared" si="38"/>
        <v>1</v>
      </c>
      <c r="G637" s="1">
        <f t="shared" si="36"/>
        <v>0.25</v>
      </c>
      <c r="H637" s="1">
        <f t="shared" si="39"/>
        <v>352.75</v>
      </c>
      <c r="I637" s="12" t="str">
        <f t="shared" si="37"/>
        <v>0</v>
      </c>
    </row>
    <row r="638" spans="1:9" x14ac:dyDescent="0.25">
      <c r="A638" s="1">
        <v>637</v>
      </c>
      <c r="B638" s="5" t="s">
        <v>37</v>
      </c>
      <c r="C638" s="5">
        <v>4</v>
      </c>
      <c r="D638" s="5">
        <v>8</v>
      </c>
      <c r="E638" s="6">
        <v>1</v>
      </c>
      <c r="F638" s="1">
        <f t="shared" si="38"/>
        <v>1</v>
      </c>
      <c r="G638" s="1">
        <f t="shared" si="36"/>
        <v>0.5</v>
      </c>
      <c r="H638" s="1">
        <f t="shared" si="39"/>
        <v>353.25</v>
      </c>
      <c r="I638" s="12" t="str">
        <f t="shared" si="37"/>
        <v>0</v>
      </c>
    </row>
    <row r="639" spans="1:9" x14ac:dyDescent="0.25">
      <c r="A639" s="1">
        <v>638</v>
      </c>
      <c r="B639" s="5" t="s">
        <v>37</v>
      </c>
      <c r="C639" s="5">
        <v>4</v>
      </c>
      <c r="D639" s="5">
        <v>16</v>
      </c>
      <c r="E639" s="6">
        <v>0</v>
      </c>
      <c r="F639" s="1">
        <f t="shared" si="38"/>
        <v>1</v>
      </c>
      <c r="G639" s="1">
        <f t="shared" si="36"/>
        <v>0.25</v>
      </c>
      <c r="H639" s="1">
        <f t="shared" si="39"/>
        <v>353.5</v>
      </c>
      <c r="I639" s="12" t="str">
        <f t="shared" si="37"/>
        <v>0</v>
      </c>
    </row>
    <row r="640" spans="1:9" x14ac:dyDescent="0.25">
      <c r="A640" s="1">
        <v>639</v>
      </c>
      <c r="B640" s="5" t="s">
        <v>38</v>
      </c>
      <c r="C640" s="5">
        <v>4</v>
      </c>
      <c r="D640" s="5">
        <v>4</v>
      </c>
      <c r="E640" s="6">
        <v>1</v>
      </c>
      <c r="F640" s="1">
        <f t="shared" si="38"/>
        <v>1</v>
      </c>
      <c r="G640" s="1">
        <f t="shared" si="36"/>
        <v>1</v>
      </c>
      <c r="H640" s="1">
        <f t="shared" si="39"/>
        <v>354.5</v>
      </c>
      <c r="I640" s="12" t="str">
        <f t="shared" si="37"/>
        <v>0</v>
      </c>
    </row>
    <row r="641" spans="1:9" x14ac:dyDescent="0.25">
      <c r="A641" s="1">
        <v>640</v>
      </c>
      <c r="B641" s="5" t="s">
        <v>38</v>
      </c>
      <c r="C641" s="5">
        <v>4</v>
      </c>
      <c r="D641" s="5">
        <v>8</v>
      </c>
      <c r="E641" s="6">
        <v>0</v>
      </c>
      <c r="F641" s="1">
        <f t="shared" si="38"/>
        <v>1</v>
      </c>
      <c r="G641" s="1">
        <f t="shared" si="36"/>
        <v>0.5</v>
      </c>
      <c r="H641" s="1">
        <f t="shared" si="39"/>
        <v>355</v>
      </c>
      <c r="I641" s="12" t="str">
        <f t="shared" si="37"/>
        <v>0</v>
      </c>
    </row>
    <row r="642" spans="1:9" x14ac:dyDescent="0.25">
      <c r="A642" s="1">
        <v>641</v>
      </c>
      <c r="B642" s="5" t="s">
        <v>33</v>
      </c>
      <c r="C642" s="5">
        <v>3</v>
      </c>
      <c r="D642" s="5">
        <v>16</v>
      </c>
      <c r="E642" s="6">
        <v>0</v>
      </c>
      <c r="F642" s="1">
        <f t="shared" si="38"/>
        <v>1</v>
      </c>
      <c r="G642" s="1">
        <f t="shared" ref="G642:G705" si="40">IF($K$7&lt;&gt;"",IF(D642&lt;&gt;"",$K$7/D642,0),0)</f>
        <v>0.25</v>
      </c>
      <c r="H642" s="1">
        <f t="shared" si="39"/>
        <v>355.25</v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 t="s">
        <v>34</v>
      </c>
      <c r="C643" s="5">
        <v>3</v>
      </c>
      <c r="D643" s="5">
        <v>16</v>
      </c>
      <c r="E643" s="6">
        <v>0</v>
      </c>
      <c r="F643" s="1">
        <f t="shared" ref="F643:F706" si="42">IF(B643="",0,1)</f>
        <v>1</v>
      </c>
      <c r="G643" s="1">
        <f t="shared" si="40"/>
        <v>0.25</v>
      </c>
      <c r="H643" s="1">
        <f t="shared" ref="H643:H706" si="43">IF(G643&lt;&gt;0,G643+H642,"")</f>
        <v>355.5</v>
      </c>
      <c r="I643" s="12" t="str">
        <f t="shared" si="41"/>
        <v>0</v>
      </c>
    </row>
    <row r="644" spans="1:9" x14ac:dyDescent="0.25">
      <c r="A644" s="1">
        <v>643</v>
      </c>
      <c r="B644" s="5" t="s">
        <v>35</v>
      </c>
      <c r="C644" s="5">
        <v>4</v>
      </c>
      <c r="D644" s="5">
        <v>16</v>
      </c>
      <c r="E644" s="6">
        <v>0</v>
      </c>
      <c r="F644" s="1">
        <f t="shared" si="42"/>
        <v>1</v>
      </c>
      <c r="G644" s="1">
        <f t="shared" si="40"/>
        <v>0.25</v>
      </c>
      <c r="H644" s="1">
        <f t="shared" si="43"/>
        <v>355.75</v>
      </c>
      <c r="I644" s="12" t="str">
        <f t="shared" si="41"/>
        <v>0</v>
      </c>
    </row>
    <row r="645" spans="1:9" x14ac:dyDescent="0.25">
      <c r="A645" s="1">
        <v>644</v>
      </c>
      <c r="B645" s="5" t="s">
        <v>33</v>
      </c>
      <c r="C645" s="5">
        <v>3</v>
      </c>
      <c r="D645" s="5">
        <v>16</v>
      </c>
      <c r="E645" s="6">
        <v>0</v>
      </c>
      <c r="F645" s="1">
        <f t="shared" si="42"/>
        <v>1</v>
      </c>
      <c r="G645" s="1">
        <f t="shared" si="40"/>
        <v>0.25</v>
      </c>
      <c r="H645" s="1">
        <f t="shared" si="43"/>
        <v>356</v>
      </c>
      <c r="I645" s="12">
        <f t="shared" si="41"/>
        <v>89</v>
      </c>
    </row>
    <row r="646" spans="1:9" x14ac:dyDescent="0.25">
      <c r="A646" s="1">
        <v>645</v>
      </c>
      <c r="B646" s="5" t="s">
        <v>33</v>
      </c>
      <c r="C646" s="5">
        <v>4</v>
      </c>
      <c r="D646" s="5">
        <v>4</v>
      </c>
      <c r="E646" s="6">
        <v>0</v>
      </c>
      <c r="F646" s="1">
        <f t="shared" si="42"/>
        <v>1</v>
      </c>
      <c r="G646" s="1">
        <f t="shared" si="40"/>
        <v>1</v>
      </c>
      <c r="H646" s="1">
        <f t="shared" si="43"/>
        <v>357</v>
      </c>
      <c r="I646" s="12" t="str">
        <f t="shared" si="41"/>
        <v>0</v>
      </c>
    </row>
    <row r="647" spans="1:9" x14ac:dyDescent="0.25">
      <c r="A647" s="1">
        <v>646</v>
      </c>
      <c r="B647" s="5" t="s">
        <v>35</v>
      </c>
      <c r="C647" s="5">
        <v>4</v>
      </c>
      <c r="D647" s="5">
        <v>8</v>
      </c>
      <c r="E647" s="6">
        <v>0</v>
      </c>
      <c r="F647" s="1">
        <f t="shared" si="42"/>
        <v>1</v>
      </c>
      <c r="G647" s="1">
        <f t="shared" si="40"/>
        <v>0.5</v>
      </c>
      <c r="H647" s="1">
        <f t="shared" si="43"/>
        <v>357.5</v>
      </c>
      <c r="I647" s="12" t="str">
        <f t="shared" si="41"/>
        <v>0</v>
      </c>
    </row>
    <row r="648" spans="1:9" x14ac:dyDescent="0.25">
      <c r="A648" s="1">
        <v>647</v>
      </c>
      <c r="B648" s="5" t="s">
        <v>36</v>
      </c>
      <c r="C648" s="5">
        <v>4</v>
      </c>
      <c r="D648" s="5">
        <v>8</v>
      </c>
      <c r="E648" s="6">
        <v>1</v>
      </c>
      <c r="F648" s="1">
        <f t="shared" si="42"/>
        <v>1</v>
      </c>
      <c r="G648" s="1">
        <f t="shared" si="40"/>
        <v>0.5</v>
      </c>
      <c r="H648" s="1">
        <f t="shared" si="43"/>
        <v>358</v>
      </c>
      <c r="I648" s="12" t="str">
        <f t="shared" si="41"/>
        <v>0</v>
      </c>
    </row>
    <row r="649" spans="1:9" x14ac:dyDescent="0.25">
      <c r="A649" s="1">
        <v>648</v>
      </c>
      <c r="B649" s="5" t="s">
        <v>36</v>
      </c>
      <c r="C649" s="5">
        <v>4</v>
      </c>
      <c r="D649" s="5">
        <v>16</v>
      </c>
      <c r="E649" s="6">
        <v>0</v>
      </c>
      <c r="F649" s="1">
        <f t="shared" si="42"/>
        <v>1</v>
      </c>
      <c r="G649" s="1">
        <f t="shared" si="40"/>
        <v>0.25</v>
      </c>
      <c r="H649" s="1">
        <f t="shared" si="43"/>
        <v>358.25</v>
      </c>
      <c r="I649" s="12" t="str">
        <f t="shared" si="41"/>
        <v>0</v>
      </c>
    </row>
    <row r="650" spans="1:9" x14ac:dyDescent="0.25">
      <c r="A650" s="1">
        <v>649</v>
      </c>
      <c r="B650" s="5" t="s">
        <v>35</v>
      </c>
      <c r="C650" s="5">
        <v>4</v>
      </c>
      <c r="D650" s="5">
        <v>16</v>
      </c>
      <c r="E650" s="6">
        <v>0</v>
      </c>
      <c r="F650" s="1">
        <f t="shared" si="42"/>
        <v>1</v>
      </c>
      <c r="G650" s="1">
        <f t="shared" si="40"/>
        <v>0.25</v>
      </c>
      <c r="H650" s="1">
        <f t="shared" si="43"/>
        <v>358.5</v>
      </c>
      <c r="I650" s="12" t="str">
        <f t="shared" si="41"/>
        <v>0</v>
      </c>
    </row>
    <row r="651" spans="1:9" x14ac:dyDescent="0.25">
      <c r="A651" s="1">
        <v>650</v>
      </c>
      <c r="B651" s="5" t="s">
        <v>33</v>
      </c>
      <c r="C651" s="5">
        <v>3</v>
      </c>
      <c r="D651" s="5">
        <v>8</v>
      </c>
      <c r="E651" s="6">
        <v>0</v>
      </c>
      <c r="F651" s="1">
        <f t="shared" si="42"/>
        <v>1</v>
      </c>
      <c r="G651" s="1">
        <f t="shared" si="40"/>
        <v>0.5</v>
      </c>
      <c r="H651" s="1">
        <f t="shared" si="43"/>
        <v>359</v>
      </c>
      <c r="I651" s="12" t="str">
        <f t="shared" si="41"/>
        <v>0</v>
      </c>
    </row>
    <row r="652" spans="1:9" x14ac:dyDescent="0.25">
      <c r="A652" s="1">
        <v>651</v>
      </c>
      <c r="B652" s="5" t="s">
        <v>33</v>
      </c>
      <c r="C652" s="5">
        <v>3</v>
      </c>
      <c r="D652" s="5">
        <v>16</v>
      </c>
      <c r="E652" s="6">
        <v>0</v>
      </c>
      <c r="F652" s="1">
        <f t="shared" si="42"/>
        <v>1</v>
      </c>
      <c r="G652" s="1">
        <f t="shared" si="40"/>
        <v>0.25</v>
      </c>
      <c r="H652" s="1">
        <f t="shared" si="43"/>
        <v>359.25</v>
      </c>
      <c r="I652" s="12" t="str">
        <f t="shared" si="41"/>
        <v>0</v>
      </c>
    </row>
    <row r="653" spans="1:9" x14ac:dyDescent="0.25">
      <c r="A653" s="1">
        <v>652</v>
      </c>
      <c r="B653" s="5" t="s">
        <v>34</v>
      </c>
      <c r="C653" s="5">
        <v>3</v>
      </c>
      <c r="D653" s="5">
        <v>16</v>
      </c>
      <c r="E653" s="6">
        <v>0</v>
      </c>
      <c r="F653" s="1">
        <f t="shared" si="42"/>
        <v>1</v>
      </c>
      <c r="G653" s="1">
        <f t="shared" si="40"/>
        <v>0.25</v>
      </c>
      <c r="H653" s="1">
        <f t="shared" si="43"/>
        <v>359.5</v>
      </c>
      <c r="I653" s="12" t="str">
        <f t="shared" si="41"/>
        <v>0</v>
      </c>
    </row>
    <row r="654" spans="1:9" x14ac:dyDescent="0.25">
      <c r="A654" s="1">
        <v>653</v>
      </c>
      <c r="B654" s="5" t="s">
        <v>35</v>
      </c>
      <c r="C654" s="5">
        <v>4</v>
      </c>
      <c r="D654" s="5">
        <v>16</v>
      </c>
      <c r="E654" s="6">
        <v>0</v>
      </c>
      <c r="F654" s="1">
        <f t="shared" si="42"/>
        <v>1</v>
      </c>
      <c r="G654" s="1">
        <f t="shared" si="40"/>
        <v>0.25</v>
      </c>
      <c r="H654" s="1">
        <f t="shared" si="43"/>
        <v>359.75</v>
      </c>
      <c r="I654" s="12" t="str">
        <f t="shared" si="41"/>
        <v>0</v>
      </c>
    </row>
    <row r="655" spans="1:9" x14ac:dyDescent="0.25">
      <c r="A655" s="1">
        <v>654</v>
      </c>
      <c r="B655" s="5" t="s">
        <v>33</v>
      </c>
      <c r="C655" s="5">
        <v>3</v>
      </c>
      <c r="D655" s="5">
        <v>16</v>
      </c>
      <c r="E655" s="6">
        <v>0</v>
      </c>
      <c r="F655" s="1">
        <f t="shared" si="42"/>
        <v>1</v>
      </c>
      <c r="G655" s="1">
        <f t="shared" si="40"/>
        <v>0.25</v>
      </c>
      <c r="H655" s="1">
        <f t="shared" si="43"/>
        <v>360</v>
      </c>
      <c r="I655" s="12">
        <f t="shared" si="41"/>
        <v>90</v>
      </c>
    </row>
    <row r="656" spans="1:9" x14ac:dyDescent="0.25">
      <c r="A656" s="1">
        <v>655</v>
      </c>
      <c r="B656" s="5" t="s">
        <v>36</v>
      </c>
      <c r="C656" s="5">
        <v>4</v>
      </c>
      <c r="D656" s="5">
        <v>4</v>
      </c>
      <c r="E656" s="6">
        <v>0</v>
      </c>
      <c r="F656" s="1">
        <f t="shared" si="42"/>
        <v>1</v>
      </c>
      <c r="G656" s="1">
        <f t="shared" si="40"/>
        <v>1</v>
      </c>
      <c r="H656" s="1">
        <f t="shared" si="43"/>
        <v>361</v>
      </c>
      <c r="I656" s="12" t="str">
        <f t="shared" si="41"/>
        <v>0</v>
      </c>
    </row>
    <row r="657" spans="1:9" x14ac:dyDescent="0.25">
      <c r="A657" s="1">
        <v>656</v>
      </c>
      <c r="B657" s="5" t="s">
        <v>38</v>
      </c>
      <c r="C657" s="5">
        <v>4</v>
      </c>
      <c r="D657" s="5">
        <v>8</v>
      </c>
      <c r="E657" s="6">
        <v>0</v>
      </c>
      <c r="F657" s="1">
        <f t="shared" si="42"/>
        <v>1</v>
      </c>
      <c r="G657" s="1">
        <f t="shared" si="40"/>
        <v>0.5</v>
      </c>
      <c r="H657" s="1">
        <f t="shared" si="43"/>
        <v>361.5</v>
      </c>
      <c r="I657" s="12" t="str">
        <f t="shared" si="41"/>
        <v>0</v>
      </c>
    </row>
    <row r="658" spans="1:9" x14ac:dyDescent="0.25">
      <c r="A658" s="1">
        <v>657</v>
      </c>
      <c r="B658" s="5" t="s">
        <v>35</v>
      </c>
      <c r="C658" s="5">
        <v>4</v>
      </c>
      <c r="D658" s="5">
        <v>8</v>
      </c>
      <c r="E658" s="6">
        <v>0</v>
      </c>
      <c r="F658" s="1">
        <f t="shared" si="42"/>
        <v>1</v>
      </c>
      <c r="G658" s="1">
        <f t="shared" si="40"/>
        <v>0.5</v>
      </c>
      <c r="H658" s="1">
        <f t="shared" si="43"/>
        <v>362</v>
      </c>
      <c r="I658" s="12" t="str">
        <f t="shared" si="41"/>
        <v>0</v>
      </c>
    </row>
    <row r="659" spans="1:9" x14ac:dyDescent="0.25">
      <c r="A659" s="1">
        <v>658</v>
      </c>
      <c r="B659" s="5" t="s">
        <v>34</v>
      </c>
      <c r="C659" s="5">
        <v>3</v>
      </c>
      <c r="D659" s="5">
        <v>8</v>
      </c>
      <c r="E659" s="6">
        <v>0</v>
      </c>
      <c r="F659" s="1">
        <f t="shared" si="42"/>
        <v>1</v>
      </c>
      <c r="G659" s="1">
        <f t="shared" si="40"/>
        <v>0.5</v>
      </c>
      <c r="H659" s="1">
        <f t="shared" si="43"/>
        <v>362.5</v>
      </c>
      <c r="I659" s="12" t="str">
        <f t="shared" si="41"/>
        <v>0</v>
      </c>
    </row>
    <row r="660" spans="1:9" x14ac:dyDescent="0.25">
      <c r="A660" s="1">
        <v>659</v>
      </c>
      <c r="B660" s="5" t="s">
        <v>33</v>
      </c>
      <c r="C660" s="5">
        <v>3</v>
      </c>
      <c r="D660" s="5">
        <v>4</v>
      </c>
      <c r="E660" s="6">
        <v>0</v>
      </c>
      <c r="F660" s="1">
        <f t="shared" si="42"/>
        <v>1</v>
      </c>
      <c r="G660" s="1">
        <f t="shared" si="40"/>
        <v>1</v>
      </c>
      <c r="H660" s="1">
        <f t="shared" si="43"/>
        <v>363.5</v>
      </c>
      <c r="I660" s="12" t="str">
        <f t="shared" si="41"/>
        <v>0</v>
      </c>
    </row>
    <row r="661" spans="1:9" x14ac:dyDescent="0.25">
      <c r="A661" s="1">
        <v>660</v>
      </c>
      <c r="B661" s="5" t="s">
        <v>37</v>
      </c>
      <c r="C661" s="5">
        <v>3</v>
      </c>
      <c r="D661" s="5">
        <v>8</v>
      </c>
      <c r="E661" s="6">
        <v>0</v>
      </c>
      <c r="F661" s="1">
        <f t="shared" si="42"/>
        <v>1</v>
      </c>
      <c r="G661" s="1">
        <f t="shared" si="40"/>
        <v>0.5</v>
      </c>
      <c r="H661" s="1">
        <f t="shared" si="43"/>
        <v>364</v>
      </c>
      <c r="I661" s="12">
        <f t="shared" si="41"/>
        <v>91</v>
      </c>
    </row>
    <row r="662" spans="1:9" x14ac:dyDescent="0.25">
      <c r="A662" s="1">
        <v>661</v>
      </c>
      <c r="B662" s="5" t="s">
        <v>38</v>
      </c>
      <c r="C662" s="5">
        <v>4</v>
      </c>
      <c r="D662" s="5">
        <v>4</v>
      </c>
      <c r="E662" s="6">
        <v>0</v>
      </c>
      <c r="F662" s="1">
        <f t="shared" si="42"/>
        <v>1</v>
      </c>
      <c r="G662" s="1">
        <f t="shared" si="40"/>
        <v>1</v>
      </c>
      <c r="H662" s="1">
        <f t="shared" si="43"/>
        <v>365</v>
      </c>
      <c r="I662" s="12" t="str">
        <f t="shared" si="41"/>
        <v>0</v>
      </c>
    </row>
    <row r="663" spans="1:9" x14ac:dyDescent="0.25">
      <c r="A663" s="1">
        <v>662</v>
      </c>
      <c r="B663" s="5" t="s">
        <v>36</v>
      </c>
      <c r="C663" s="5">
        <v>4</v>
      </c>
      <c r="D663" s="5">
        <v>2</v>
      </c>
      <c r="E663" s="6">
        <v>0</v>
      </c>
      <c r="F663" s="1">
        <f t="shared" si="42"/>
        <v>1</v>
      </c>
      <c r="G663" s="1">
        <f t="shared" si="40"/>
        <v>2</v>
      </c>
      <c r="H663" s="1">
        <f t="shared" si="43"/>
        <v>367</v>
      </c>
      <c r="I663" s="12" t="str">
        <f t="shared" si="41"/>
        <v>0</v>
      </c>
    </row>
    <row r="664" spans="1:9" x14ac:dyDescent="0.25">
      <c r="A664" s="1">
        <v>663</v>
      </c>
      <c r="B664" s="5" t="s">
        <v>34</v>
      </c>
      <c r="C664" s="5">
        <v>3</v>
      </c>
      <c r="D664" s="5">
        <v>16</v>
      </c>
      <c r="E664" s="6">
        <v>0</v>
      </c>
      <c r="F664" s="1">
        <f t="shared" si="42"/>
        <v>1</v>
      </c>
      <c r="G664" s="1">
        <f t="shared" si="40"/>
        <v>0.25</v>
      </c>
      <c r="H664" s="1">
        <f t="shared" si="43"/>
        <v>367.25</v>
      </c>
      <c r="I664" s="12" t="str">
        <f t="shared" si="41"/>
        <v>0</v>
      </c>
    </row>
    <row r="665" spans="1:9" x14ac:dyDescent="0.25">
      <c r="A665" s="1">
        <v>664</v>
      </c>
      <c r="B665" s="5" t="s">
        <v>35</v>
      </c>
      <c r="C665" s="5">
        <v>4</v>
      </c>
      <c r="D665" s="5">
        <v>16</v>
      </c>
      <c r="E665" s="6">
        <v>0</v>
      </c>
      <c r="F665" s="1">
        <f t="shared" si="42"/>
        <v>1</v>
      </c>
      <c r="G665" s="1">
        <f t="shared" si="40"/>
        <v>0.25</v>
      </c>
      <c r="H665" s="1">
        <f t="shared" si="43"/>
        <v>367.5</v>
      </c>
      <c r="I665" s="12" t="str">
        <f t="shared" si="41"/>
        <v>0</v>
      </c>
    </row>
    <row r="666" spans="1:9" x14ac:dyDescent="0.25">
      <c r="A666" s="1">
        <v>665</v>
      </c>
      <c r="B666" s="5" t="s">
        <v>36</v>
      </c>
      <c r="C666" s="5">
        <v>4</v>
      </c>
      <c r="D666" s="5">
        <v>16</v>
      </c>
      <c r="E666" s="6">
        <v>0</v>
      </c>
      <c r="F666" s="1">
        <f t="shared" si="42"/>
        <v>1</v>
      </c>
      <c r="G666" s="1">
        <f t="shared" si="40"/>
        <v>0.25</v>
      </c>
      <c r="H666" s="1">
        <f t="shared" si="43"/>
        <v>367.75</v>
      </c>
      <c r="I666" s="12" t="str">
        <f t="shared" si="41"/>
        <v>0</v>
      </c>
    </row>
    <row r="667" spans="1:9" x14ac:dyDescent="0.25">
      <c r="A667" s="1">
        <v>666</v>
      </c>
      <c r="B667" s="5" t="s">
        <v>34</v>
      </c>
      <c r="C667" s="5">
        <v>3</v>
      </c>
      <c r="D667" s="5">
        <v>16</v>
      </c>
      <c r="E667" s="6">
        <v>0</v>
      </c>
      <c r="F667" s="1">
        <f t="shared" si="42"/>
        <v>1</v>
      </c>
      <c r="G667" s="1">
        <f t="shared" si="40"/>
        <v>0.25</v>
      </c>
      <c r="H667" s="1">
        <f t="shared" si="43"/>
        <v>368</v>
      </c>
      <c r="I667" s="12">
        <f t="shared" si="41"/>
        <v>92</v>
      </c>
    </row>
    <row r="668" spans="1:9" x14ac:dyDescent="0.25">
      <c r="A668" s="1">
        <v>667</v>
      </c>
      <c r="B668" s="5" t="s">
        <v>37</v>
      </c>
      <c r="C668" s="5">
        <v>4</v>
      </c>
      <c r="D668" s="5">
        <v>8</v>
      </c>
      <c r="E668" s="6">
        <v>1</v>
      </c>
      <c r="F668" s="1">
        <f t="shared" si="42"/>
        <v>1</v>
      </c>
      <c r="G668" s="1">
        <f t="shared" si="40"/>
        <v>0.5</v>
      </c>
      <c r="H668" s="1">
        <f t="shared" si="43"/>
        <v>368.5</v>
      </c>
      <c r="I668" s="12" t="str">
        <f t="shared" si="41"/>
        <v>0</v>
      </c>
    </row>
    <row r="669" spans="1:9" x14ac:dyDescent="0.25">
      <c r="A669" s="1">
        <v>668</v>
      </c>
      <c r="B669" s="5" t="s">
        <v>37</v>
      </c>
      <c r="C669" s="5">
        <v>4</v>
      </c>
      <c r="D669" s="5">
        <v>16</v>
      </c>
      <c r="E669" s="6">
        <v>0</v>
      </c>
      <c r="F669" s="1">
        <f t="shared" si="42"/>
        <v>1</v>
      </c>
      <c r="G669" s="1">
        <f t="shared" si="40"/>
        <v>0.25</v>
      </c>
      <c r="H669" s="1">
        <f t="shared" si="43"/>
        <v>368.75</v>
      </c>
      <c r="I669" s="12" t="str">
        <f t="shared" si="41"/>
        <v>0</v>
      </c>
    </row>
    <row r="670" spans="1:9" x14ac:dyDescent="0.25">
      <c r="A670" s="1">
        <v>669</v>
      </c>
      <c r="B670" s="5" t="s">
        <v>37</v>
      </c>
      <c r="C670" s="5">
        <v>4</v>
      </c>
      <c r="D670" s="5">
        <v>8</v>
      </c>
      <c r="E670" s="6">
        <v>1</v>
      </c>
      <c r="F670" s="1">
        <f t="shared" si="42"/>
        <v>1</v>
      </c>
      <c r="G670" s="1">
        <f t="shared" si="40"/>
        <v>0.5</v>
      </c>
      <c r="H670" s="1">
        <f t="shared" si="43"/>
        <v>369.25</v>
      </c>
      <c r="I670" s="12" t="str">
        <f t="shared" si="41"/>
        <v>0</v>
      </c>
    </row>
    <row r="671" spans="1:9" x14ac:dyDescent="0.25">
      <c r="A671" s="1">
        <v>670</v>
      </c>
      <c r="B671" s="5" t="s">
        <v>37</v>
      </c>
      <c r="C671" s="5">
        <v>4</v>
      </c>
      <c r="D671" s="5">
        <v>16</v>
      </c>
      <c r="E671" s="6">
        <v>0</v>
      </c>
      <c r="F671" s="1">
        <f t="shared" si="42"/>
        <v>1</v>
      </c>
      <c r="G671" s="1">
        <f t="shared" si="40"/>
        <v>0.25</v>
      </c>
      <c r="H671" s="1">
        <f t="shared" si="43"/>
        <v>369.5</v>
      </c>
      <c r="I671" s="12" t="str">
        <f t="shared" si="41"/>
        <v>0</v>
      </c>
    </row>
    <row r="672" spans="1:9" x14ac:dyDescent="0.25">
      <c r="A672" s="1">
        <v>671</v>
      </c>
      <c r="B672" s="5" t="s">
        <v>38</v>
      </c>
      <c r="C672" s="5">
        <v>4</v>
      </c>
      <c r="D672" s="5">
        <v>4</v>
      </c>
      <c r="E672" s="6">
        <v>1</v>
      </c>
      <c r="F672" s="1">
        <f t="shared" si="42"/>
        <v>1</v>
      </c>
      <c r="G672" s="1">
        <f t="shared" si="40"/>
        <v>1</v>
      </c>
      <c r="H672" s="1">
        <f t="shared" si="43"/>
        <v>370.5</v>
      </c>
      <c r="I672" s="12" t="str">
        <f t="shared" si="41"/>
        <v>0</v>
      </c>
    </row>
    <row r="673" spans="1:9" x14ac:dyDescent="0.25">
      <c r="A673" s="1">
        <v>672</v>
      </c>
      <c r="B673" s="5" t="s">
        <v>38</v>
      </c>
      <c r="C673" s="5">
        <v>4</v>
      </c>
      <c r="D673" s="5">
        <v>8</v>
      </c>
      <c r="E673" s="6">
        <v>0</v>
      </c>
      <c r="F673" s="1">
        <f t="shared" si="42"/>
        <v>1</v>
      </c>
      <c r="G673" s="1">
        <f t="shared" si="40"/>
        <v>0.5</v>
      </c>
      <c r="H673" s="1">
        <f t="shared" si="43"/>
        <v>371</v>
      </c>
      <c r="I673" s="12" t="str">
        <f t="shared" si="41"/>
        <v>0</v>
      </c>
    </row>
    <row r="674" spans="1:9" x14ac:dyDescent="0.25">
      <c r="A674" s="1">
        <v>673</v>
      </c>
      <c r="B674" s="5" t="s">
        <v>33</v>
      </c>
      <c r="C674" s="5">
        <v>3</v>
      </c>
      <c r="D674" s="5">
        <v>16</v>
      </c>
      <c r="E674" s="6">
        <v>0</v>
      </c>
      <c r="F674" s="1">
        <f t="shared" si="42"/>
        <v>1</v>
      </c>
      <c r="G674" s="1">
        <f t="shared" si="40"/>
        <v>0.25</v>
      </c>
      <c r="H674" s="1">
        <f t="shared" si="43"/>
        <v>371.25</v>
      </c>
      <c r="I674" s="12" t="str">
        <f t="shared" si="41"/>
        <v>0</v>
      </c>
    </row>
    <row r="675" spans="1:9" x14ac:dyDescent="0.25">
      <c r="A675" s="1">
        <v>674</v>
      </c>
      <c r="B675" s="5" t="s">
        <v>34</v>
      </c>
      <c r="C675" s="5">
        <v>3</v>
      </c>
      <c r="D675" s="5">
        <v>16</v>
      </c>
      <c r="E675" s="6">
        <v>0</v>
      </c>
      <c r="F675" s="1">
        <f t="shared" si="42"/>
        <v>1</v>
      </c>
      <c r="G675" s="1">
        <f t="shared" si="40"/>
        <v>0.25</v>
      </c>
      <c r="H675" s="1">
        <f t="shared" si="43"/>
        <v>371.5</v>
      </c>
      <c r="I675" s="12" t="str">
        <f t="shared" si="41"/>
        <v>0</v>
      </c>
    </row>
    <row r="676" spans="1:9" x14ac:dyDescent="0.25">
      <c r="A676" s="1">
        <v>675</v>
      </c>
      <c r="B676" s="5" t="s">
        <v>35</v>
      </c>
      <c r="C676" s="5">
        <v>4</v>
      </c>
      <c r="D676" s="5">
        <v>16</v>
      </c>
      <c r="E676" s="6">
        <v>0</v>
      </c>
      <c r="F676" s="1">
        <f t="shared" si="42"/>
        <v>1</v>
      </c>
      <c r="G676" s="1">
        <f t="shared" si="40"/>
        <v>0.25</v>
      </c>
      <c r="H676" s="1">
        <f t="shared" si="43"/>
        <v>371.75</v>
      </c>
      <c r="I676" s="12" t="str">
        <f t="shared" si="41"/>
        <v>0</v>
      </c>
    </row>
    <row r="677" spans="1:9" x14ac:dyDescent="0.25">
      <c r="A677" s="1">
        <v>676</v>
      </c>
      <c r="B677" s="5" t="s">
        <v>33</v>
      </c>
      <c r="C677" s="5">
        <v>3</v>
      </c>
      <c r="D677" s="5">
        <v>16</v>
      </c>
      <c r="E677" s="6">
        <v>0</v>
      </c>
      <c r="F677" s="1">
        <f t="shared" si="42"/>
        <v>1</v>
      </c>
      <c r="G677" s="1">
        <f t="shared" si="40"/>
        <v>0.25</v>
      </c>
      <c r="H677" s="1">
        <f t="shared" si="43"/>
        <v>372</v>
      </c>
      <c r="I677" s="12">
        <f t="shared" si="41"/>
        <v>93</v>
      </c>
    </row>
    <row r="678" spans="1:9" x14ac:dyDescent="0.25">
      <c r="A678" s="1">
        <v>677</v>
      </c>
      <c r="B678" s="5" t="s">
        <v>38</v>
      </c>
      <c r="C678" s="5">
        <v>4</v>
      </c>
      <c r="D678" s="5">
        <v>8</v>
      </c>
      <c r="E678" s="6">
        <v>1</v>
      </c>
      <c r="F678" s="1">
        <f t="shared" si="42"/>
        <v>1</v>
      </c>
      <c r="G678" s="1">
        <f t="shared" si="40"/>
        <v>0.5</v>
      </c>
      <c r="H678" s="1">
        <f t="shared" si="43"/>
        <v>372.5</v>
      </c>
      <c r="I678" s="12" t="str">
        <f t="shared" si="41"/>
        <v>0</v>
      </c>
    </row>
    <row r="679" spans="1:9" x14ac:dyDescent="0.25">
      <c r="A679" s="1">
        <v>678</v>
      </c>
      <c r="B679" s="5" t="s">
        <v>38</v>
      </c>
      <c r="C679" s="5">
        <v>4</v>
      </c>
      <c r="D679" s="5">
        <v>16</v>
      </c>
      <c r="E679" s="6">
        <v>0</v>
      </c>
      <c r="F679" s="1">
        <f t="shared" si="42"/>
        <v>1</v>
      </c>
      <c r="G679" s="1">
        <f t="shared" si="40"/>
        <v>0.25</v>
      </c>
      <c r="H679" s="1">
        <f t="shared" si="43"/>
        <v>372.75</v>
      </c>
      <c r="I679" s="12" t="str">
        <f t="shared" si="41"/>
        <v>0</v>
      </c>
    </row>
    <row r="680" spans="1:9" x14ac:dyDescent="0.25">
      <c r="A680" s="1">
        <v>679</v>
      </c>
      <c r="B680" s="5" t="s">
        <v>38</v>
      </c>
      <c r="C680" s="5">
        <v>4</v>
      </c>
      <c r="D680" s="5">
        <v>8</v>
      </c>
      <c r="E680" s="6">
        <v>1</v>
      </c>
      <c r="F680" s="1">
        <f t="shared" si="42"/>
        <v>1</v>
      </c>
      <c r="G680" s="1">
        <f t="shared" si="40"/>
        <v>0.5</v>
      </c>
      <c r="H680" s="1">
        <f t="shared" si="43"/>
        <v>373.25</v>
      </c>
      <c r="I680" s="12" t="str">
        <f t="shared" si="41"/>
        <v>0</v>
      </c>
    </row>
    <row r="681" spans="1:9" x14ac:dyDescent="0.25">
      <c r="A681" s="1">
        <v>680</v>
      </c>
      <c r="B681" s="5" t="s">
        <v>38</v>
      </c>
      <c r="C681" s="5">
        <v>4</v>
      </c>
      <c r="D681" s="5">
        <v>16</v>
      </c>
      <c r="E681" s="6">
        <v>0</v>
      </c>
      <c r="F681" s="1">
        <f t="shared" si="42"/>
        <v>1</v>
      </c>
      <c r="G681" s="1">
        <f t="shared" si="40"/>
        <v>0.25</v>
      </c>
      <c r="H681" s="1">
        <f t="shared" si="43"/>
        <v>373.5</v>
      </c>
      <c r="I681" s="12" t="str">
        <f t="shared" si="41"/>
        <v>0</v>
      </c>
    </row>
    <row r="682" spans="1:9" x14ac:dyDescent="0.25">
      <c r="A682" s="1">
        <v>681</v>
      </c>
      <c r="B682" s="5" t="s">
        <v>36</v>
      </c>
      <c r="C682" s="5">
        <v>4</v>
      </c>
      <c r="D682" s="5">
        <v>8</v>
      </c>
      <c r="E682" s="6">
        <v>1</v>
      </c>
      <c r="F682" s="1">
        <f t="shared" si="42"/>
        <v>1</v>
      </c>
      <c r="G682" s="1">
        <f t="shared" si="40"/>
        <v>0.5</v>
      </c>
      <c r="H682" s="1">
        <f t="shared" si="43"/>
        <v>374</v>
      </c>
      <c r="I682" s="12" t="str">
        <f t="shared" si="41"/>
        <v>0</v>
      </c>
    </row>
    <row r="683" spans="1:9" x14ac:dyDescent="0.25">
      <c r="A683" s="1">
        <v>682</v>
      </c>
      <c r="B683" s="5" t="s">
        <v>36</v>
      </c>
      <c r="C683" s="5">
        <v>4</v>
      </c>
      <c r="D683" s="5">
        <v>16</v>
      </c>
      <c r="E683" s="6">
        <v>0</v>
      </c>
      <c r="F683" s="1">
        <f t="shared" si="42"/>
        <v>1</v>
      </c>
      <c r="G683" s="1">
        <f t="shared" si="40"/>
        <v>0.25</v>
      </c>
      <c r="H683" s="1">
        <f t="shared" si="43"/>
        <v>374.25</v>
      </c>
      <c r="I683" s="12" t="str">
        <f t="shared" si="41"/>
        <v>0</v>
      </c>
    </row>
    <row r="684" spans="1:9" x14ac:dyDescent="0.25">
      <c r="A684" s="1">
        <v>683</v>
      </c>
      <c r="B684" s="5" t="s">
        <v>35</v>
      </c>
      <c r="C684" s="5">
        <v>4</v>
      </c>
      <c r="D684" s="5">
        <v>16</v>
      </c>
      <c r="E684" s="6">
        <v>0</v>
      </c>
      <c r="F684" s="1">
        <f t="shared" si="42"/>
        <v>1</v>
      </c>
      <c r="G684" s="1">
        <f t="shared" si="40"/>
        <v>0.25</v>
      </c>
      <c r="H684" s="1">
        <f t="shared" si="43"/>
        <v>374.5</v>
      </c>
      <c r="I684" s="12" t="str">
        <f t="shared" si="41"/>
        <v>0</v>
      </c>
    </row>
    <row r="685" spans="1:9" x14ac:dyDescent="0.25">
      <c r="A685" s="1">
        <v>684</v>
      </c>
      <c r="B685" s="5" t="s">
        <v>34</v>
      </c>
      <c r="C685" s="5">
        <v>3</v>
      </c>
      <c r="D685" s="5">
        <v>8</v>
      </c>
      <c r="E685" s="6">
        <v>0</v>
      </c>
      <c r="F685" s="1">
        <f t="shared" si="42"/>
        <v>1</v>
      </c>
      <c r="G685" s="1">
        <f t="shared" si="40"/>
        <v>0.5</v>
      </c>
      <c r="H685" s="1">
        <f t="shared" si="43"/>
        <v>375</v>
      </c>
      <c r="I685" s="12" t="str">
        <f t="shared" si="41"/>
        <v>0</v>
      </c>
    </row>
    <row r="686" spans="1:9" x14ac:dyDescent="0.25">
      <c r="A686" s="1">
        <v>685</v>
      </c>
      <c r="B686" s="5" t="s">
        <v>34</v>
      </c>
      <c r="C686" s="5">
        <v>3</v>
      </c>
      <c r="D686" s="5">
        <v>16</v>
      </c>
      <c r="E686" s="6">
        <v>0</v>
      </c>
      <c r="F686" s="1">
        <f t="shared" si="42"/>
        <v>1</v>
      </c>
      <c r="G686" s="1">
        <f t="shared" si="40"/>
        <v>0.25</v>
      </c>
      <c r="H686" s="1">
        <f t="shared" si="43"/>
        <v>375.25</v>
      </c>
      <c r="I686" s="12" t="str">
        <f t="shared" si="41"/>
        <v>0</v>
      </c>
    </row>
    <row r="687" spans="1:9" x14ac:dyDescent="0.25">
      <c r="A687" s="1">
        <v>686</v>
      </c>
      <c r="B687" s="5" t="s">
        <v>35</v>
      </c>
      <c r="C687" s="5">
        <v>4</v>
      </c>
      <c r="D687" s="5">
        <v>16</v>
      </c>
      <c r="E687" s="6">
        <v>0</v>
      </c>
      <c r="F687" s="1">
        <f t="shared" si="42"/>
        <v>1</v>
      </c>
      <c r="G687" s="1">
        <f t="shared" si="40"/>
        <v>0.25</v>
      </c>
      <c r="H687" s="1">
        <f t="shared" si="43"/>
        <v>375.5</v>
      </c>
      <c r="I687" s="12" t="str">
        <f t="shared" si="41"/>
        <v>0</v>
      </c>
    </row>
    <row r="688" spans="1:9" x14ac:dyDescent="0.25">
      <c r="A688" s="1">
        <v>687</v>
      </c>
      <c r="B688" s="5" t="s">
        <v>36</v>
      </c>
      <c r="C688" s="5">
        <v>4</v>
      </c>
      <c r="D688" s="5">
        <v>16</v>
      </c>
      <c r="E688" s="6">
        <v>0</v>
      </c>
      <c r="F688" s="1">
        <f t="shared" si="42"/>
        <v>1</v>
      </c>
      <c r="G688" s="1">
        <f t="shared" si="40"/>
        <v>0.25</v>
      </c>
      <c r="H688" s="1">
        <f t="shared" si="43"/>
        <v>375.75</v>
      </c>
      <c r="I688" s="12" t="str">
        <f t="shared" si="41"/>
        <v>0</v>
      </c>
    </row>
    <row r="689" spans="1:9" x14ac:dyDescent="0.25">
      <c r="A689" s="1">
        <v>688</v>
      </c>
      <c r="B689" s="5" t="s">
        <v>34</v>
      </c>
      <c r="C689" s="5">
        <v>3</v>
      </c>
      <c r="D689" s="5">
        <v>16</v>
      </c>
      <c r="E689" s="6">
        <v>0</v>
      </c>
      <c r="F689" s="1">
        <f t="shared" si="42"/>
        <v>1</v>
      </c>
      <c r="G689" s="1">
        <f t="shared" si="40"/>
        <v>0.25</v>
      </c>
      <c r="H689" s="1">
        <f t="shared" si="43"/>
        <v>376</v>
      </c>
      <c r="I689" s="12">
        <f t="shared" si="41"/>
        <v>94</v>
      </c>
    </row>
    <row r="690" spans="1:9" x14ac:dyDescent="0.25">
      <c r="A690" s="1">
        <v>689</v>
      </c>
      <c r="B690" s="5" t="s">
        <v>36</v>
      </c>
      <c r="C690" s="5">
        <v>4</v>
      </c>
      <c r="D690" s="5">
        <v>4</v>
      </c>
      <c r="E690" s="6">
        <v>0</v>
      </c>
      <c r="F690" s="1">
        <f t="shared" si="42"/>
        <v>1</v>
      </c>
      <c r="G690" s="1">
        <f t="shared" si="40"/>
        <v>1</v>
      </c>
      <c r="H690" s="1">
        <f t="shared" si="43"/>
        <v>377</v>
      </c>
      <c r="I690" s="12" t="str">
        <f t="shared" si="41"/>
        <v>0</v>
      </c>
    </row>
    <row r="691" spans="1:9" x14ac:dyDescent="0.25">
      <c r="A691" s="1">
        <v>690</v>
      </c>
      <c r="B691" s="5" t="s">
        <v>38</v>
      </c>
      <c r="C691" s="5">
        <v>4</v>
      </c>
      <c r="D691" s="5">
        <v>8</v>
      </c>
      <c r="E691" s="6">
        <v>0</v>
      </c>
      <c r="F691" s="1">
        <f t="shared" si="42"/>
        <v>1</v>
      </c>
      <c r="G691" s="1">
        <f t="shared" si="40"/>
        <v>0.5</v>
      </c>
      <c r="H691" s="1">
        <f t="shared" si="43"/>
        <v>377.5</v>
      </c>
      <c r="I691" s="12" t="str">
        <f t="shared" si="41"/>
        <v>0</v>
      </c>
    </row>
    <row r="692" spans="1:9" x14ac:dyDescent="0.25">
      <c r="A692" s="1">
        <v>691</v>
      </c>
      <c r="B692" s="5" t="s">
        <v>35</v>
      </c>
      <c r="C692" s="5">
        <v>4</v>
      </c>
      <c r="D692" s="5">
        <v>8</v>
      </c>
      <c r="E692" s="6">
        <v>0</v>
      </c>
      <c r="F692" s="1">
        <f t="shared" si="42"/>
        <v>1</v>
      </c>
      <c r="G692" s="1">
        <f t="shared" si="40"/>
        <v>0.5</v>
      </c>
      <c r="H692" s="1">
        <f t="shared" si="43"/>
        <v>378</v>
      </c>
      <c r="I692" s="12" t="str">
        <f t="shared" si="41"/>
        <v>0</v>
      </c>
    </row>
    <row r="693" spans="1:9" x14ac:dyDescent="0.25">
      <c r="A693" s="1">
        <v>692</v>
      </c>
      <c r="B693" s="5" t="s">
        <v>34</v>
      </c>
      <c r="C693" s="5">
        <v>3</v>
      </c>
      <c r="D693" s="5">
        <v>8</v>
      </c>
      <c r="E693" s="6">
        <v>0</v>
      </c>
      <c r="F693" s="1">
        <f t="shared" si="42"/>
        <v>1</v>
      </c>
      <c r="G693" s="1">
        <f t="shared" si="40"/>
        <v>0.5</v>
      </c>
      <c r="H693" s="1">
        <f t="shared" si="43"/>
        <v>378.5</v>
      </c>
      <c r="I693" s="12" t="str">
        <f t="shared" si="41"/>
        <v>0</v>
      </c>
    </row>
    <row r="694" spans="1:9" x14ac:dyDescent="0.25">
      <c r="A694" s="1">
        <v>693</v>
      </c>
      <c r="B694" s="5" t="s">
        <v>33</v>
      </c>
      <c r="C694" s="5">
        <v>3</v>
      </c>
      <c r="D694" s="5">
        <v>4</v>
      </c>
      <c r="E694" s="6">
        <v>0</v>
      </c>
      <c r="F694" s="1">
        <f t="shared" si="42"/>
        <v>1</v>
      </c>
      <c r="G694" s="1">
        <f t="shared" si="40"/>
        <v>1</v>
      </c>
      <c r="H694" s="1">
        <f t="shared" si="43"/>
        <v>379.5</v>
      </c>
      <c r="I694" s="12" t="str">
        <f t="shared" si="41"/>
        <v>0</v>
      </c>
    </row>
    <row r="695" spans="1:9" x14ac:dyDescent="0.25">
      <c r="A695" s="1">
        <v>694</v>
      </c>
      <c r="B695" s="5" t="s">
        <v>37</v>
      </c>
      <c r="C695" s="5">
        <v>3</v>
      </c>
      <c r="D695" s="5">
        <v>8</v>
      </c>
      <c r="E695" s="6">
        <v>0</v>
      </c>
      <c r="F695" s="1">
        <f t="shared" si="42"/>
        <v>1</v>
      </c>
      <c r="G695" s="1">
        <f t="shared" si="40"/>
        <v>0.5</v>
      </c>
      <c r="H695" s="1">
        <f t="shared" si="43"/>
        <v>380</v>
      </c>
      <c r="I695" s="12">
        <f t="shared" si="41"/>
        <v>95</v>
      </c>
    </row>
    <row r="696" spans="1:9" x14ac:dyDescent="0.25">
      <c r="A696" s="1">
        <v>695</v>
      </c>
      <c r="B696" s="5" t="s">
        <v>38</v>
      </c>
      <c r="C696" s="5">
        <v>4</v>
      </c>
      <c r="D696" s="5">
        <v>4</v>
      </c>
      <c r="E696" s="6">
        <v>0</v>
      </c>
      <c r="F696" s="1">
        <f t="shared" si="42"/>
        <v>1</v>
      </c>
      <c r="G696" s="1">
        <f t="shared" si="40"/>
        <v>1</v>
      </c>
      <c r="H696" s="1">
        <f t="shared" si="43"/>
        <v>381</v>
      </c>
      <c r="I696" s="12" t="str">
        <f t="shared" si="41"/>
        <v>0</v>
      </c>
    </row>
    <row r="697" spans="1:9" x14ac:dyDescent="0.25">
      <c r="A697" s="1">
        <v>696</v>
      </c>
      <c r="B697" s="5" t="s">
        <v>36</v>
      </c>
      <c r="C697" s="5">
        <v>4</v>
      </c>
      <c r="D697" s="5">
        <v>2</v>
      </c>
      <c r="E697" s="6">
        <v>0</v>
      </c>
      <c r="F697" s="1">
        <f t="shared" si="42"/>
        <v>1</v>
      </c>
      <c r="G697" s="1">
        <f t="shared" si="40"/>
        <v>2</v>
      </c>
      <c r="H697" s="1">
        <f t="shared" si="43"/>
        <v>383</v>
      </c>
      <c r="I697" s="12" t="str">
        <f t="shared" si="41"/>
        <v>0</v>
      </c>
    </row>
    <row r="698" spans="1:9" x14ac:dyDescent="0.25">
      <c r="A698" s="1">
        <v>697</v>
      </c>
      <c r="B698" s="5" t="s">
        <v>34</v>
      </c>
      <c r="C698" s="5">
        <v>3</v>
      </c>
      <c r="D698" s="5">
        <v>16</v>
      </c>
      <c r="E698" s="6">
        <v>0</v>
      </c>
      <c r="F698" s="1">
        <f t="shared" si="42"/>
        <v>1</v>
      </c>
      <c r="G698" s="1">
        <f t="shared" si="40"/>
        <v>0.25</v>
      </c>
      <c r="H698" s="1">
        <f t="shared" si="43"/>
        <v>383.25</v>
      </c>
      <c r="I698" s="12" t="str">
        <f t="shared" si="41"/>
        <v>0</v>
      </c>
    </row>
    <row r="699" spans="1:9" x14ac:dyDescent="0.25">
      <c r="A699" s="1">
        <v>698</v>
      </c>
      <c r="B699" s="5" t="s">
        <v>35</v>
      </c>
      <c r="C699" s="5">
        <v>4</v>
      </c>
      <c r="D699" s="5">
        <v>16</v>
      </c>
      <c r="E699" s="6">
        <v>0</v>
      </c>
      <c r="F699" s="1">
        <f t="shared" si="42"/>
        <v>1</v>
      </c>
      <c r="G699" s="1">
        <f t="shared" si="40"/>
        <v>0.25</v>
      </c>
      <c r="H699" s="1">
        <f t="shared" si="43"/>
        <v>383.5</v>
      </c>
      <c r="I699" s="12" t="str">
        <f t="shared" si="41"/>
        <v>0</v>
      </c>
    </row>
    <row r="700" spans="1:9" x14ac:dyDescent="0.25">
      <c r="A700" s="1">
        <v>699</v>
      </c>
      <c r="B700" s="5" t="s">
        <v>36</v>
      </c>
      <c r="C700" s="5">
        <v>4</v>
      </c>
      <c r="D700" s="5">
        <v>16</v>
      </c>
      <c r="E700" s="6">
        <v>0</v>
      </c>
      <c r="F700" s="1">
        <f t="shared" si="42"/>
        <v>1</v>
      </c>
      <c r="G700" s="1">
        <f t="shared" si="40"/>
        <v>0.25</v>
      </c>
      <c r="H700" s="1">
        <f t="shared" si="43"/>
        <v>383.75</v>
      </c>
      <c r="I700" s="12" t="str">
        <f t="shared" si="41"/>
        <v>0</v>
      </c>
    </row>
    <row r="701" spans="1:9" x14ac:dyDescent="0.25">
      <c r="A701" s="1">
        <v>700</v>
      </c>
      <c r="B701" s="5" t="s">
        <v>34</v>
      </c>
      <c r="C701" s="5">
        <v>3</v>
      </c>
      <c r="D701" s="5">
        <v>16</v>
      </c>
      <c r="E701" s="6">
        <v>0</v>
      </c>
      <c r="F701" s="1">
        <f t="shared" si="42"/>
        <v>1</v>
      </c>
      <c r="G701" s="1">
        <f t="shared" si="40"/>
        <v>0.25</v>
      </c>
      <c r="H701" s="1">
        <f t="shared" si="43"/>
        <v>384</v>
      </c>
      <c r="I701" s="12">
        <f t="shared" si="41"/>
        <v>96</v>
      </c>
    </row>
    <row r="702" spans="1:9" x14ac:dyDescent="0.25">
      <c r="A702" s="1">
        <v>701</v>
      </c>
      <c r="B702" s="5" t="s">
        <v>37</v>
      </c>
      <c r="C702" s="5">
        <v>4</v>
      </c>
      <c r="D702" s="5">
        <v>8</v>
      </c>
      <c r="E702" s="6">
        <v>1</v>
      </c>
      <c r="F702" s="1">
        <f t="shared" si="42"/>
        <v>1</v>
      </c>
      <c r="G702" s="1">
        <f t="shared" si="40"/>
        <v>0.5</v>
      </c>
      <c r="H702" s="1">
        <f t="shared" si="43"/>
        <v>384.5</v>
      </c>
      <c r="I702" s="12" t="str">
        <f t="shared" si="41"/>
        <v>0</v>
      </c>
    </row>
    <row r="703" spans="1:9" x14ac:dyDescent="0.25">
      <c r="A703" s="1">
        <v>702</v>
      </c>
      <c r="B703" s="5" t="s">
        <v>37</v>
      </c>
      <c r="C703" s="5">
        <v>4</v>
      </c>
      <c r="D703" s="5">
        <v>16</v>
      </c>
      <c r="E703" s="6">
        <v>0</v>
      </c>
      <c r="F703" s="1">
        <f t="shared" si="42"/>
        <v>1</v>
      </c>
      <c r="G703" s="1">
        <f t="shared" si="40"/>
        <v>0.25</v>
      </c>
      <c r="H703" s="1">
        <f t="shared" si="43"/>
        <v>384.75</v>
      </c>
      <c r="I703" s="12" t="str">
        <f t="shared" si="41"/>
        <v>0</v>
      </c>
    </row>
    <row r="704" spans="1:9" x14ac:dyDescent="0.25">
      <c r="A704" s="1">
        <v>703</v>
      </c>
      <c r="B704" s="5" t="s">
        <v>37</v>
      </c>
      <c r="C704" s="5">
        <v>4</v>
      </c>
      <c r="D704" s="5">
        <v>8</v>
      </c>
      <c r="E704" s="6">
        <v>1</v>
      </c>
      <c r="F704" s="1">
        <f t="shared" si="42"/>
        <v>1</v>
      </c>
      <c r="G704" s="1">
        <f t="shared" si="40"/>
        <v>0.5</v>
      </c>
      <c r="H704" s="1">
        <f t="shared" si="43"/>
        <v>385.25</v>
      </c>
      <c r="I704" s="12" t="str">
        <f t="shared" si="41"/>
        <v>0</v>
      </c>
    </row>
    <row r="705" spans="1:9" x14ac:dyDescent="0.25">
      <c r="A705" s="1">
        <v>704</v>
      </c>
      <c r="B705" s="5" t="s">
        <v>37</v>
      </c>
      <c r="C705" s="5">
        <v>4</v>
      </c>
      <c r="D705" s="5">
        <v>16</v>
      </c>
      <c r="E705" s="6">
        <v>0</v>
      </c>
      <c r="F705" s="1">
        <f t="shared" si="42"/>
        <v>1</v>
      </c>
      <c r="G705" s="1">
        <f t="shared" si="40"/>
        <v>0.25</v>
      </c>
      <c r="H705" s="1">
        <f t="shared" si="43"/>
        <v>385.5</v>
      </c>
      <c r="I705" s="12" t="str">
        <f t="shared" si="41"/>
        <v>0</v>
      </c>
    </row>
    <row r="706" spans="1:9" x14ac:dyDescent="0.25">
      <c r="A706" s="1">
        <v>705</v>
      </c>
      <c r="B706" s="5" t="s">
        <v>38</v>
      </c>
      <c r="C706" s="5">
        <v>4</v>
      </c>
      <c r="D706" s="5">
        <v>4</v>
      </c>
      <c r="E706" s="6">
        <v>1</v>
      </c>
      <c r="F706" s="1">
        <f t="shared" si="42"/>
        <v>1</v>
      </c>
      <c r="G706" s="1">
        <f t="shared" ref="G706:G769" si="44">IF($K$7&lt;&gt;"",IF(D706&lt;&gt;"",$K$7/D706,0),0)</f>
        <v>1</v>
      </c>
      <c r="H706" s="1">
        <f t="shared" si="43"/>
        <v>386.5</v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 t="s">
        <v>38</v>
      </c>
      <c r="C707" s="5">
        <v>4</v>
      </c>
      <c r="D707" s="5">
        <v>8</v>
      </c>
      <c r="E707" s="6">
        <v>0</v>
      </c>
      <c r="F707" s="1">
        <f t="shared" ref="F707:F770" si="46">IF(B707="",0,1)</f>
        <v>1</v>
      </c>
      <c r="G707" s="1">
        <f t="shared" si="44"/>
        <v>0.5</v>
      </c>
      <c r="H707" s="1">
        <f t="shared" ref="H707:H770" si="47">IF(G707&lt;&gt;0,G707+H706,"")</f>
        <v>387</v>
      </c>
      <c r="I707" s="12" t="str">
        <f t="shared" si="45"/>
        <v>0</v>
      </c>
    </row>
    <row r="708" spans="1:9" x14ac:dyDescent="0.25">
      <c r="A708" s="1">
        <v>707</v>
      </c>
      <c r="B708" s="5" t="s">
        <v>33</v>
      </c>
      <c r="C708" s="5">
        <v>3</v>
      </c>
      <c r="D708" s="5">
        <v>16</v>
      </c>
      <c r="E708" s="6">
        <v>0</v>
      </c>
      <c r="F708" s="1">
        <f t="shared" si="46"/>
        <v>1</v>
      </c>
      <c r="G708" s="1">
        <f t="shared" si="44"/>
        <v>0.25</v>
      </c>
      <c r="H708" s="1">
        <f t="shared" si="47"/>
        <v>387.25</v>
      </c>
      <c r="I708" s="12" t="str">
        <f t="shared" si="45"/>
        <v>0</v>
      </c>
    </row>
    <row r="709" spans="1:9" x14ac:dyDescent="0.25">
      <c r="A709" s="1">
        <v>708</v>
      </c>
      <c r="B709" s="5" t="s">
        <v>34</v>
      </c>
      <c r="C709" s="5">
        <v>3</v>
      </c>
      <c r="D709" s="5">
        <v>16</v>
      </c>
      <c r="E709" s="6">
        <v>0</v>
      </c>
      <c r="F709" s="1">
        <f t="shared" si="46"/>
        <v>1</v>
      </c>
      <c r="G709" s="1">
        <f t="shared" si="44"/>
        <v>0.25</v>
      </c>
      <c r="H709" s="1">
        <f t="shared" si="47"/>
        <v>387.5</v>
      </c>
      <c r="I709" s="12" t="str">
        <f t="shared" si="45"/>
        <v>0</v>
      </c>
    </row>
    <row r="710" spans="1:9" x14ac:dyDescent="0.25">
      <c r="A710" s="1">
        <v>709</v>
      </c>
      <c r="B710" s="5" t="s">
        <v>35</v>
      </c>
      <c r="C710" s="5">
        <v>4</v>
      </c>
      <c r="D710" s="5">
        <v>16</v>
      </c>
      <c r="E710" s="6">
        <v>0</v>
      </c>
      <c r="F710" s="1">
        <f t="shared" si="46"/>
        <v>1</v>
      </c>
      <c r="G710" s="1">
        <f t="shared" si="44"/>
        <v>0.25</v>
      </c>
      <c r="H710" s="1">
        <f t="shared" si="47"/>
        <v>387.75</v>
      </c>
      <c r="I710" s="12" t="str">
        <f t="shared" si="45"/>
        <v>0</v>
      </c>
    </row>
    <row r="711" spans="1:9" x14ac:dyDescent="0.25">
      <c r="A711" s="1">
        <v>710</v>
      </c>
      <c r="B711" s="5" t="s">
        <v>33</v>
      </c>
      <c r="C711" s="5">
        <v>3</v>
      </c>
      <c r="D711" s="5">
        <v>16</v>
      </c>
      <c r="E711" s="6">
        <v>0</v>
      </c>
      <c r="F711" s="1">
        <f t="shared" si="46"/>
        <v>1</v>
      </c>
      <c r="G711" s="1">
        <f t="shared" si="44"/>
        <v>0.25</v>
      </c>
      <c r="H711" s="1">
        <f t="shared" si="47"/>
        <v>388</v>
      </c>
      <c r="I711" s="12">
        <f t="shared" si="45"/>
        <v>97</v>
      </c>
    </row>
    <row r="712" spans="1:9" x14ac:dyDescent="0.25">
      <c r="A712" s="1">
        <v>711</v>
      </c>
      <c r="B712" s="5" t="s">
        <v>33</v>
      </c>
      <c r="C712" s="5">
        <v>4</v>
      </c>
      <c r="D712" s="5">
        <v>4</v>
      </c>
      <c r="E712" s="6">
        <v>0</v>
      </c>
      <c r="F712" s="1">
        <f t="shared" si="46"/>
        <v>1</v>
      </c>
      <c r="G712" s="1">
        <f t="shared" si="44"/>
        <v>1</v>
      </c>
      <c r="H712" s="1">
        <f t="shared" si="47"/>
        <v>389</v>
      </c>
      <c r="I712" s="12" t="str">
        <f t="shared" si="45"/>
        <v>0</v>
      </c>
    </row>
    <row r="713" spans="1:9" x14ac:dyDescent="0.25">
      <c r="A713" s="1">
        <v>712</v>
      </c>
      <c r="B713" s="5" t="s">
        <v>35</v>
      </c>
      <c r="C713" s="5">
        <v>4</v>
      </c>
      <c r="D713" s="5">
        <v>8</v>
      </c>
      <c r="E713" s="6">
        <v>0</v>
      </c>
      <c r="F713" s="1">
        <f t="shared" si="46"/>
        <v>1</v>
      </c>
      <c r="G713" s="1">
        <f t="shared" si="44"/>
        <v>0.5</v>
      </c>
      <c r="H713" s="1">
        <f t="shared" si="47"/>
        <v>389.5</v>
      </c>
      <c r="I713" s="12" t="str">
        <f t="shared" si="45"/>
        <v>0</v>
      </c>
    </row>
    <row r="714" spans="1:9" x14ac:dyDescent="0.25">
      <c r="A714" s="1">
        <v>713</v>
      </c>
      <c r="B714" s="5" t="s">
        <v>36</v>
      </c>
      <c r="C714" s="5">
        <v>4</v>
      </c>
      <c r="D714" s="5">
        <v>8</v>
      </c>
      <c r="E714" s="6">
        <v>1</v>
      </c>
      <c r="F714" s="1">
        <f t="shared" si="46"/>
        <v>1</v>
      </c>
      <c r="G714" s="1">
        <f t="shared" si="44"/>
        <v>0.5</v>
      </c>
      <c r="H714" s="1">
        <f t="shared" si="47"/>
        <v>390</v>
      </c>
      <c r="I714" s="12" t="str">
        <f t="shared" si="45"/>
        <v>0</v>
      </c>
    </row>
    <row r="715" spans="1:9" x14ac:dyDescent="0.25">
      <c r="A715" s="1">
        <v>714</v>
      </c>
      <c r="B715" s="5" t="s">
        <v>36</v>
      </c>
      <c r="C715" s="5">
        <v>4</v>
      </c>
      <c r="D715" s="5">
        <v>16</v>
      </c>
      <c r="E715" s="6">
        <v>0</v>
      </c>
      <c r="F715" s="1">
        <f t="shared" si="46"/>
        <v>1</v>
      </c>
      <c r="G715" s="1">
        <f t="shared" si="44"/>
        <v>0.25</v>
      </c>
      <c r="H715" s="1">
        <f t="shared" si="47"/>
        <v>390.25</v>
      </c>
      <c r="I715" s="12" t="str">
        <f t="shared" si="45"/>
        <v>0</v>
      </c>
    </row>
    <row r="716" spans="1:9" x14ac:dyDescent="0.25">
      <c r="A716" s="1">
        <v>715</v>
      </c>
      <c r="B716" s="5" t="s">
        <v>35</v>
      </c>
      <c r="C716" s="5">
        <v>4</v>
      </c>
      <c r="D716" s="5">
        <v>16</v>
      </c>
      <c r="E716" s="6">
        <v>0</v>
      </c>
      <c r="F716" s="1">
        <f t="shared" si="46"/>
        <v>1</v>
      </c>
      <c r="G716" s="1">
        <f t="shared" si="44"/>
        <v>0.25</v>
      </c>
      <c r="H716" s="1">
        <f t="shared" si="47"/>
        <v>390.5</v>
      </c>
      <c r="I716" s="12" t="str">
        <f t="shared" si="45"/>
        <v>0</v>
      </c>
    </row>
    <row r="717" spans="1:9" x14ac:dyDescent="0.25">
      <c r="A717" s="1">
        <v>716</v>
      </c>
      <c r="B717" s="5" t="s">
        <v>34</v>
      </c>
      <c r="C717" s="5">
        <v>3</v>
      </c>
      <c r="D717" s="5">
        <v>8</v>
      </c>
      <c r="E717" s="6">
        <v>0</v>
      </c>
      <c r="F717" s="1">
        <f t="shared" si="46"/>
        <v>1</v>
      </c>
      <c r="G717" s="1">
        <f t="shared" si="44"/>
        <v>0.5</v>
      </c>
      <c r="H717" s="1">
        <f t="shared" si="47"/>
        <v>391</v>
      </c>
      <c r="I717" s="12" t="str">
        <f t="shared" si="45"/>
        <v>0</v>
      </c>
    </row>
    <row r="718" spans="1:9" x14ac:dyDescent="0.25">
      <c r="A718" s="1">
        <v>717</v>
      </c>
      <c r="B718" s="5" t="s">
        <v>33</v>
      </c>
      <c r="C718" s="5">
        <v>3</v>
      </c>
      <c r="D718" s="5">
        <v>16</v>
      </c>
      <c r="E718" s="6">
        <v>0</v>
      </c>
      <c r="F718" s="1">
        <f t="shared" si="46"/>
        <v>1</v>
      </c>
      <c r="G718" s="1">
        <f t="shared" si="44"/>
        <v>0.25</v>
      </c>
      <c r="H718" s="1">
        <f t="shared" si="47"/>
        <v>391.25</v>
      </c>
      <c r="I718" s="12" t="str">
        <f t="shared" si="45"/>
        <v>0</v>
      </c>
    </row>
    <row r="719" spans="1:9" x14ac:dyDescent="0.25">
      <c r="A719" s="1">
        <v>718</v>
      </c>
      <c r="B719" s="5" t="s">
        <v>34</v>
      </c>
      <c r="C719" s="5">
        <v>3</v>
      </c>
      <c r="D719" s="5">
        <v>16</v>
      </c>
      <c r="E719" s="6">
        <v>0</v>
      </c>
      <c r="F719" s="1">
        <f t="shared" si="46"/>
        <v>1</v>
      </c>
      <c r="G719" s="1">
        <f t="shared" si="44"/>
        <v>0.25</v>
      </c>
      <c r="H719" s="1">
        <f t="shared" si="47"/>
        <v>391.5</v>
      </c>
      <c r="I719" s="12" t="str">
        <f t="shared" si="45"/>
        <v>0</v>
      </c>
    </row>
    <row r="720" spans="1:9" x14ac:dyDescent="0.25">
      <c r="A720" s="1">
        <v>719</v>
      </c>
      <c r="B720" s="5" t="s">
        <v>35</v>
      </c>
      <c r="C720" s="5">
        <v>4</v>
      </c>
      <c r="D720" s="5">
        <v>16</v>
      </c>
      <c r="E720" s="6">
        <v>0</v>
      </c>
      <c r="F720" s="1">
        <f t="shared" si="46"/>
        <v>1</v>
      </c>
      <c r="G720" s="1">
        <f t="shared" si="44"/>
        <v>0.25</v>
      </c>
      <c r="H720" s="1">
        <f t="shared" si="47"/>
        <v>391.75</v>
      </c>
      <c r="I720" s="12" t="str">
        <f t="shared" si="45"/>
        <v>0</v>
      </c>
    </row>
    <row r="721" spans="1:9" x14ac:dyDescent="0.25">
      <c r="A721" s="1">
        <v>720</v>
      </c>
      <c r="B721" s="5" t="s">
        <v>33</v>
      </c>
      <c r="C721" s="5">
        <v>3</v>
      </c>
      <c r="D721" s="5">
        <v>16</v>
      </c>
      <c r="E721" s="6">
        <v>0</v>
      </c>
      <c r="F721" s="1">
        <f t="shared" si="46"/>
        <v>1</v>
      </c>
      <c r="G721" s="1">
        <f t="shared" si="44"/>
        <v>0.25</v>
      </c>
      <c r="H721" s="1">
        <f t="shared" si="47"/>
        <v>392</v>
      </c>
      <c r="I721" s="12">
        <f t="shared" si="45"/>
        <v>98</v>
      </c>
    </row>
    <row r="722" spans="1:9" x14ac:dyDescent="0.25">
      <c r="A722" s="1">
        <v>721</v>
      </c>
      <c r="B722" s="5" t="s">
        <v>36</v>
      </c>
      <c r="C722" s="5">
        <v>4</v>
      </c>
      <c r="D722" s="5">
        <v>4</v>
      </c>
      <c r="E722" s="6">
        <v>0</v>
      </c>
      <c r="F722" s="1">
        <f t="shared" si="46"/>
        <v>1</v>
      </c>
      <c r="G722" s="1">
        <f t="shared" si="44"/>
        <v>1</v>
      </c>
      <c r="H722" s="1">
        <f t="shared" si="47"/>
        <v>393</v>
      </c>
      <c r="I722" s="12" t="str">
        <f t="shared" si="45"/>
        <v>0</v>
      </c>
    </row>
    <row r="723" spans="1:9" x14ac:dyDescent="0.25">
      <c r="A723" s="1">
        <v>722</v>
      </c>
      <c r="B723" s="5" t="s">
        <v>38</v>
      </c>
      <c r="C723" s="5">
        <v>4</v>
      </c>
      <c r="D723" s="5">
        <v>8</v>
      </c>
      <c r="E723" s="6">
        <v>0</v>
      </c>
      <c r="F723" s="1">
        <f t="shared" si="46"/>
        <v>1</v>
      </c>
      <c r="G723" s="1">
        <f t="shared" si="44"/>
        <v>0.5</v>
      </c>
      <c r="H723" s="1">
        <f t="shared" si="47"/>
        <v>393.5</v>
      </c>
      <c r="I723" s="12" t="str">
        <f t="shared" si="45"/>
        <v>0</v>
      </c>
    </row>
    <row r="724" spans="1:9" x14ac:dyDescent="0.25">
      <c r="A724" s="1">
        <v>723</v>
      </c>
      <c r="B724" s="5" t="s">
        <v>35</v>
      </c>
      <c r="C724" s="5">
        <v>4</v>
      </c>
      <c r="D724" s="5">
        <v>8</v>
      </c>
      <c r="E724" s="6">
        <v>0</v>
      </c>
      <c r="F724" s="1">
        <f t="shared" si="46"/>
        <v>1</v>
      </c>
      <c r="G724" s="1">
        <f t="shared" si="44"/>
        <v>0.5</v>
      </c>
      <c r="H724" s="1">
        <f t="shared" si="47"/>
        <v>394</v>
      </c>
      <c r="I724" s="12" t="str">
        <f t="shared" si="45"/>
        <v>0</v>
      </c>
    </row>
    <row r="725" spans="1:9" x14ac:dyDescent="0.25">
      <c r="A725" s="1">
        <v>724</v>
      </c>
      <c r="B725" s="5" t="s">
        <v>34</v>
      </c>
      <c r="C725" s="5">
        <v>3</v>
      </c>
      <c r="D725" s="5">
        <v>8</v>
      </c>
      <c r="E725" s="6">
        <v>0</v>
      </c>
      <c r="F725" s="1">
        <f t="shared" si="46"/>
        <v>1</v>
      </c>
      <c r="G725" s="1">
        <f t="shared" si="44"/>
        <v>0.5</v>
      </c>
      <c r="H725" s="1">
        <f t="shared" si="47"/>
        <v>394.5</v>
      </c>
      <c r="I725" s="12" t="str">
        <f t="shared" si="45"/>
        <v>0</v>
      </c>
    </row>
    <row r="726" spans="1:9" x14ac:dyDescent="0.25">
      <c r="A726" s="1">
        <v>725</v>
      </c>
      <c r="B726" s="5" t="s">
        <v>33</v>
      </c>
      <c r="C726" s="5">
        <v>3</v>
      </c>
      <c r="D726" s="5">
        <v>4</v>
      </c>
      <c r="E726" s="6">
        <v>0</v>
      </c>
      <c r="F726" s="1">
        <f t="shared" si="46"/>
        <v>1</v>
      </c>
      <c r="G726" s="1">
        <f t="shared" si="44"/>
        <v>1</v>
      </c>
      <c r="H726" s="1">
        <f t="shared" si="47"/>
        <v>395.5</v>
      </c>
      <c r="I726" s="12" t="str">
        <f t="shared" si="45"/>
        <v>0</v>
      </c>
    </row>
    <row r="727" spans="1:9" x14ac:dyDescent="0.25">
      <c r="A727" s="1">
        <v>726</v>
      </c>
      <c r="B727" s="5" t="s">
        <v>37</v>
      </c>
      <c r="C727" s="5">
        <v>3</v>
      </c>
      <c r="D727" s="5">
        <v>8</v>
      </c>
      <c r="E727" s="6">
        <v>0</v>
      </c>
      <c r="F727" s="1">
        <f t="shared" si="46"/>
        <v>1</v>
      </c>
      <c r="G727" s="1">
        <f t="shared" si="44"/>
        <v>0.5</v>
      </c>
      <c r="H727" s="1">
        <f t="shared" si="47"/>
        <v>396</v>
      </c>
      <c r="I727" s="12">
        <f t="shared" si="45"/>
        <v>99</v>
      </c>
    </row>
    <row r="728" spans="1:9" x14ac:dyDescent="0.25">
      <c r="A728" s="1">
        <v>727</v>
      </c>
      <c r="B728" s="5" t="s">
        <v>38</v>
      </c>
      <c r="C728" s="5">
        <v>4</v>
      </c>
      <c r="D728" s="5">
        <v>4</v>
      </c>
      <c r="E728" s="6">
        <v>0</v>
      </c>
      <c r="F728" s="1">
        <f t="shared" si="46"/>
        <v>1</v>
      </c>
      <c r="G728" s="1">
        <f t="shared" si="44"/>
        <v>1</v>
      </c>
      <c r="H728" s="1">
        <f t="shared" si="47"/>
        <v>397</v>
      </c>
      <c r="I728" s="12" t="str">
        <f t="shared" si="45"/>
        <v>0</v>
      </c>
    </row>
    <row r="729" spans="1:9" x14ac:dyDescent="0.25">
      <c r="A729" s="1">
        <v>728</v>
      </c>
      <c r="B729" s="5" t="s">
        <v>36</v>
      </c>
      <c r="C729" s="5">
        <v>4</v>
      </c>
      <c r="D729" s="5">
        <v>2</v>
      </c>
      <c r="E729" s="6">
        <v>0</v>
      </c>
      <c r="F729" s="1">
        <f t="shared" si="46"/>
        <v>1</v>
      </c>
      <c r="G729" s="1">
        <f t="shared" si="44"/>
        <v>2</v>
      </c>
      <c r="H729" s="1">
        <f t="shared" si="47"/>
        <v>399</v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1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workbookViewId="0">
      <selection activeCell="B2" sqref="B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7" t="s">
        <v>25</v>
      </c>
      <c r="K1" s="18"/>
      <c r="L1" s="18"/>
      <c r="M1" s="19"/>
    </row>
    <row r="2" spans="1:13" s="3" customFormat="1" x14ac:dyDescent="0.25">
      <c r="A2" s="1">
        <v>1</v>
      </c>
      <c r="B2" s="5" t="s">
        <v>40</v>
      </c>
      <c r="C2" s="5">
        <v>4</v>
      </c>
      <c r="D2" s="5">
        <v>4</v>
      </c>
      <c r="E2" s="6">
        <v>1</v>
      </c>
      <c r="F2" s="1">
        <f>IF(B2="",0,1)</f>
        <v>1</v>
      </c>
      <c r="G2" s="1">
        <f t="shared" ref="G2:G65" si="0">IF($K$7&lt;&gt;"",IF(D2&lt;&gt;"",$K$7/D2,0),0)</f>
        <v>1</v>
      </c>
      <c r="H2" s="1">
        <f>IF(G2&lt;&gt;0,G2+H1,"")</f>
        <v>1</v>
      </c>
      <c r="I2" s="12" t="str">
        <f t="shared" ref="I2:I65" si="1">IF(H2&lt;&gt;0,IF($K$5&lt;&gt;"",IF(MOD(H2,$K$5)=0,H2/$K$5,"0"),"0"),"0")</f>
        <v>0</v>
      </c>
      <c r="J2" s="28" t="s">
        <v>18</v>
      </c>
      <c r="K2" s="29"/>
      <c r="L2" s="15">
        <v>114</v>
      </c>
      <c r="M2" s="10" t="s">
        <v>19</v>
      </c>
    </row>
    <row r="3" spans="1:13" s="3" customFormat="1" x14ac:dyDescent="0.25">
      <c r="A3" s="1">
        <v>2</v>
      </c>
      <c r="B3" s="5" t="s">
        <v>40</v>
      </c>
      <c r="C3" s="5">
        <v>4</v>
      </c>
      <c r="D3" s="5">
        <v>8</v>
      </c>
      <c r="E3" s="6">
        <v>0</v>
      </c>
      <c r="F3" s="1">
        <f t="shared" ref="F3:F66" si="2">IF(B3="",0,1)</f>
        <v>1</v>
      </c>
      <c r="G3" s="1">
        <f t="shared" si="0"/>
        <v>0.5</v>
      </c>
      <c r="H3" s="1">
        <f t="shared" ref="H3:H66" si="3">IF(G3&lt;&gt;0,G3+H2,"")</f>
        <v>1.5</v>
      </c>
      <c r="I3" s="12" t="str">
        <f t="shared" si="1"/>
        <v>0</v>
      </c>
      <c r="J3" s="30" t="s">
        <v>17</v>
      </c>
      <c r="K3" s="31"/>
      <c r="L3" s="16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41</v>
      </c>
      <c r="C4" s="5">
        <v>4</v>
      </c>
      <c r="D4" s="5">
        <v>4</v>
      </c>
      <c r="E4" s="6">
        <v>1</v>
      </c>
      <c r="F4" s="1">
        <f t="shared" si="2"/>
        <v>1</v>
      </c>
      <c r="G4" s="1">
        <f t="shared" si="0"/>
        <v>1</v>
      </c>
      <c r="H4" s="1">
        <f t="shared" si="3"/>
        <v>2.5</v>
      </c>
      <c r="I4" s="12" t="str">
        <f t="shared" si="1"/>
        <v>0</v>
      </c>
      <c r="J4" s="32" t="s">
        <v>24</v>
      </c>
      <c r="K4" s="33"/>
      <c r="L4" s="16">
        <f>SUM(F2:F2000)</f>
        <v>728</v>
      </c>
    </row>
    <row r="5" spans="1:13" ht="15.75" customHeight="1" x14ac:dyDescent="0.25">
      <c r="A5" s="1">
        <v>4</v>
      </c>
      <c r="B5" s="5" t="s">
        <v>41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3</v>
      </c>
      <c r="I5" s="12" t="str">
        <f t="shared" si="1"/>
        <v>0</v>
      </c>
      <c r="J5" s="34"/>
      <c r="K5" s="37">
        <v>4</v>
      </c>
    </row>
    <row r="6" spans="1:13" ht="16.5" customHeight="1" thickBot="1" x14ac:dyDescent="0.3">
      <c r="A6" s="1">
        <v>5</v>
      </c>
      <c r="B6" s="5" t="s">
        <v>43</v>
      </c>
      <c r="C6" s="5">
        <v>3</v>
      </c>
      <c r="D6" s="5">
        <v>4</v>
      </c>
      <c r="E6" s="6">
        <v>0</v>
      </c>
      <c r="F6" s="1">
        <f t="shared" si="2"/>
        <v>1</v>
      </c>
      <c r="G6" s="1">
        <f t="shared" si="0"/>
        <v>1</v>
      </c>
      <c r="H6" s="1">
        <f t="shared" si="3"/>
        <v>4</v>
      </c>
      <c r="I6" s="12">
        <f t="shared" si="1"/>
        <v>1</v>
      </c>
      <c r="J6" s="35"/>
      <c r="K6" s="38"/>
    </row>
    <row r="7" spans="1:13" ht="15.75" customHeight="1" x14ac:dyDescent="0.25">
      <c r="A7" s="1">
        <v>6</v>
      </c>
      <c r="B7" s="5" t="s">
        <v>41</v>
      </c>
      <c r="C7" s="5">
        <v>4</v>
      </c>
      <c r="D7" s="5">
        <v>4</v>
      </c>
      <c r="E7" s="6">
        <v>1</v>
      </c>
      <c r="F7" s="1">
        <f t="shared" si="2"/>
        <v>1</v>
      </c>
      <c r="G7" s="1">
        <f t="shared" si="0"/>
        <v>1</v>
      </c>
      <c r="H7" s="1">
        <f t="shared" si="3"/>
        <v>5</v>
      </c>
      <c r="I7" s="12" t="str">
        <f t="shared" si="1"/>
        <v>0</v>
      </c>
      <c r="J7" s="35"/>
      <c r="K7" s="37">
        <v>4</v>
      </c>
    </row>
    <row r="8" spans="1:13" ht="16.5" customHeight="1" thickBot="1" x14ac:dyDescent="0.3">
      <c r="A8" s="1">
        <v>7</v>
      </c>
      <c r="B8" s="5" t="s">
        <v>41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5.5</v>
      </c>
      <c r="I8" s="12" t="str">
        <f t="shared" si="1"/>
        <v>0</v>
      </c>
      <c r="J8" s="36"/>
      <c r="K8" s="38"/>
    </row>
    <row r="9" spans="1:13" x14ac:dyDescent="0.25">
      <c r="A9" s="1">
        <v>8</v>
      </c>
      <c r="B9" s="5" t="s">
        <v>7</v>
      </c>
      <c r="C9" s="5">
        <v>4</v>
      </c>
      <c r="D9" s="5">
        <v>4</v>
      </c>
      <c r="E9" s="6">
        <v>1</v>
      </c>
      <c r="F9" s="1">
        <f t="shared" si="2"/>
        <v>1</v>
      </c>
      <c r="G9" s="1">
        <f t="shared" si="0"/>
        <v>1</v>
      </c>
      <c r="H9" s="1">
        <f t="shared" si="3"/>
        <v>6.5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8</v>
      </c>
      <c r="E10" s="6">
        <v>0</v>
      </c>
      <c r="F10" s="1">
        <f t="shared" si="2"/>
        <v>1</v>
      </c>
      <c r="G10" s="1">
        <f t="shared" si="0"/>
        <v>0.5</v>
      </c>
      <c r="H10" s="1">
        <f t="shared" si="3"/>
        <v>7</v>
      </c>
      <c r="I10" s="12" t="str">
        <f t="shared" si="1"/>
        <v>0</v>
      </c>
    </row>
    <row r="11" spans="1:13" x14ac:dyDescent="0.25">
      <c r="A11" s="1">
        <v>10</v>
      </c>
      <c r="B11" s="5" t="s">
        <v>43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7.25</v>
      </c>
      <c r="I11" s="12" t="str">
        <f t="shared" si="1"/>
        <v>0</v>
      </c>
    </row>
    <row r="12" spans="1:13" x14ac:dyDescent="0.25">
      <c r="A12" s="1">
        <v>11</v>
      </c>
      <c r="B12" s="5" t="s">
        <v>42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7.5</v>
      </c>
      <c r="I12" s="12" t="str">
        <f t="shared" si="1"/>
        <v>0</v>
      </c>
      <c r="J12" s="16" t="s">
        <v>29</v>
      </c>
      <c r="K12" s="16" t="s">
        <v>30</v>
      </c>
    </row>
    <row r="13" spans="1:13" x14ac:dyDescent="0.25">
      <c r="A13" s="1">
        <v>12</v>
      </c>
      <c r="B13" s="5" t="s">
        <v>7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7.75</v>
      </c>
      <c r="I13" s="12" t="str">
        <f t="shared" si="1"/>
        <v>0</v>
      </c>
    </row>
    <row r="14" spans="1:13" x14ac:dyDescent="0.25">
      <c r="A14" s="1">
        <v>13</v>
      </c>
      <c r="B14" s="5" t="s">
        <v>41</v>
      </c>
      <c r="C14" s="5">
        <v>4</v>
      </c>
      <c r="D14" s="5">
        <v>16</v>
      </c>
      <c r="E14" s="6">
        <v>0</v>
      </c>
      <c r="F14" s="1">
        <f t="shared" si="2"/>
        <v>1</v>
      </c>
      <c r="G14" s="1">
        <f t="shared" si="0"/>
        <v>0.25</v>
      </c>
      <c r="H14" s="1">
        <f t="shared" si="3"/>
        <v>8</v>
      </c>
      <c r="I14" s="12">
        <f t="shared" si="1"/>
        <v>2</v>
      </c>
    </row>
    <row r="15" spans="1:13" x14ac:dyDescent="0.25">
      <c r="A15" s="1">
        <v>14</v>
      </c>
      <c r="B15" s="5" t="s">
        <v>40</v>
      </c>
      <c r="C15" s="5">
        <v>4</v>
      </c>
      <c r="D15" s="5">
        <v>4</v>
      </c>
      <c r="E15" s="6">
        <v>1</v>
      </c>
      <c r="F15" s="1">
        <f t="shared" si="2"/>
        <v>1</v>
      </c>
      <c r="G15" s="1">
        <f t="shared" si="0"/>
        <v>1</v>
      </c>
      <c r="H15" s="1">
        <f t="shared" si="3"/>
        <v>9</v>
      </c>
      <c r="I15" s="12" t="str">
        <f t="shared" si="1"/>
        <v>0</v>
      </c>
    </row>
    <row r="16" spans="1:13" x14ac:dyDescent="0.25">
      <c r="A16" s="1">
        <v>15</v>
      </c>
      <c r="B16" s="5" t="s">
        <v>40</v>
      </c>
      <c r="C16" s="5">
        <v>4</v>
      </c>
      <c r="D16" s="5">
        <v>8</v>
      </c>
      <c r="E16" s="6">
        <v>0</v>
      </c>
      <c r="F16" s="1">
        <f t="shared" si="2"/>
        <v>1</v>
      </c>
      <c r="G16" s="1">
        <f t="shared" si="0"/>
        <v>0.5</v>
      </c>
      <c r="H16" s="1">
        <f t="shared" si="3"/>
        <v>9.5</v>
      </c>
      <c r="I16" s="12" t="str">
        <f t="shared" si="1"/>
        <v>0</v>
      </c>
    </row>
    <row r="17" spans="1:9" x14ac:dyDescent="0.25">
      <c r="A17" s="1">
        <v>16</v>
      </c>
      <c r="B17" s="5" t="s">
        <v>41</v>
      </c>
      <c r="C17" s="5">
        <v>4</v>
      </c>
      <c r="D17" s="5">
        <v>4</v>
      </c>
      <c r="E17" s="6">
        <v>1</v>
      </c>
      <c r="F17" s="1">
        <f t="shared" si="2"/>
        <v>1</v>
      </c>
      <c r="G17" s="1">
        <f t="shared" si="0"/>
        <v>1</v>
      </c>
      <c r="H17" s="1">
        <f t="shared" si="3"/>
        <v>10.5</v>
      </c>
      <c r="I17" s="12" t="str">
        <f t="shared" si="1"/>
        <v>0</v>
      </c>
    </row>
    <row r="18" spans="1:9" x14ac:dyDescent="0.25">
      <c r="A18" s="1">
        <v>17</v>
      </c>
      <c r="B18" s="5" t="s">
        <v>41</v>
      </c>
      <c r="C18" s="5">
        <v>4</v>
      </c>
      <c r="D18" s="5">
        <v>8</v>
      </c>
      <c r="E18" s="6">
        <v>0</v>
      </c>
      <c r="F18" s="1">
        <f t="shared" si="2"/>
        <v>1</v>
      </c>
      <c r="G18" s="1">
        <f t="shared" si="0"/>
        <v>0.5</v>
      </c>
      <c r="H18" s="1">
        <f t="shared" si="3"/>
        <v>11</v>
      </c>
      <c r="I18" s="12" t="str">
        <f t="shared" si="1"/>
        <v>0</v>
      </c>
    </row>
    <row r="19" spans="1:9" x14ac:dyDescent="0.25">
      <c r="A19" s="1">
        <v>18</v>
      </c>
      <c r="B19" s="5" t="s">
        <v>43</v>
      </c>
      <c r="C19" s="5">
        <v>3</v>
      </c>
      <c r="D19" s="5">
        <v>4</v>
      </c>
      <c r="E19" s="6">
        <v>1</v>
      </c>
      <c r="F19" s="1">
        <f t="shared" si="2"/>
        <v>1</v>
      </c>
      <c r="G19" s="1">
        <f t="shared" si="0"/>
        <v>1</v>
      </c>
      <c r="H19" s="1">
        <f t="shared" si="3"/>
        <v>12</v>
      </c>
      <c r="I19" s="12">
        <f t="shared" si="1"/>
        <v>3</v>
      </c>
    </row>
    <row r="20" spans="1:9" x14ac:dyDescent="0.25">
      <c r="A20" s="1">
        <v>19</v>
      </c>
      <c r="B20" s="5" t="s">
        <v>43</v>
      </c>
      <c r="C20" s="5">
        <v>3</v>
      </c>
      <c r="D20" s="5">
        <v>2</v>
      </c>
      <c r="E20" s="6">
        <v>1</v>
      </c>
      <c r="F20" s="1">
        <f t="shared" si="2"/>
        <v>1</v>
      </c>
      <c r="G20" s="1">
        <f t="shared" si="0"/>
        <v>2</v>
      </c>
      <c r="H20" s="1">
        <f t="shared" si="3"/>
        <v>14</v>
      </c>
      <c r="I20" s="12" t="str">
        <f t="shared" si="1"/>
        <v>0</v>
      </c>
    </row>
    <row r="21" spans="1:9" x14ac:dyDescent="0.25">
      <c r="A21" s="1">
        <v>20</v>
      </c>
      <c r="B21" s="5" t="s">
        <v>43</v>
      </c>
      <c r="C21" s="5">
        <v>3</v>
      </c>
      <c r="D21" s="5">
        <v>4</v>
      </c>
      <c r="E21" s="6">
        <v>0</v>
      </c>
      <c r="F21" s="1">
        <f t="shared" si="2"/>
        <v>1</v>
      </c>
      <c r="G21" s="1">
        <f t="shared" si="0"/>
        <v>1</v>
      </c>
      <c r="H21" s="1">
        <f t="shared" si="3"/>
        <v>15</v>
      </c>
      <c r="I21" s="12" t="str">
        <f t="shared" si="1"/>
        <v>0</v>
      </c>
    </row>
    <row r="22" spans="1:9" x14ac:dyDescent="0.25">
      <c r="A22" s="1">
        <v>21</v>
      </c>
      <c r="B22" s="5" t="s">
        <v>43</v>
      </c>
      <c r="C22" s="5">
        <v>4</v>
      </c>
      <c r="D22" s="5">
        <v>16</v>
      </c>
      <c r="E22" s="6">
        <v>0</v>
      </c>
      <c r="F22" s="1">
        <f t="shared" si="2"/>
        <v>1</v>
      </c>
      <c r="G22" s="1">
        <f t="shared" si="0"/>
        <v>0.25</v>
      </c>
      <c r="H22" s="1">
        <f t="shared" si="3"/>
        <v>15.25</v>
      </c>
      <c r="I22" s="12" t="str">
        <f t="shared" si="1"/>
        <v>0</v>
      </c>
    </row>
    <row r="23" spans="1:9" x14ac:dyDescent="0.25">
      <c r="A23" s="1">
        <v>22</v>
      </c>
      <c r="B23" s="5" t="s">
        <v>42</v>
      </c>
      <c r="C23" s="5">
        <v>4</v>
      </c>
      <c r="D23" s="5">
        <v>16</v>
      </c>
      <c r="E23" s="6">
        <v>0</v>
      </c>
      <c r="F23" s="1">
        <f t="shared" si="2"/>
        <v>1</v>
      </c>
      <c r="G23" s="1">
        <f t="shared" si="0"/>
        <v>0.25</v>
      </c>
      <c r="H23" s="1">
        <f t="shared" si="3"/>
        <v>15.5</v>
      </c>
      <c r="I23" s="12" t="str">
        <f t="shared" si="1"/>
        <v>0</v>
      </c>
    </row>
    <row r="24" spans="1:9" x14ac:dyDescent="0.25">
      <c r="A24" s="1">
        <v>23</v>
      </c>
      <c r="B24" s="5" t="s">
        <v>7</v>
      </c>
      <c r="C24" s="5">
        <v>4</v>
      </c>
      <c r="D24" s="5">
        <v>16</v>
      </c>
      <c r="E24" s="6">
        <v>0</v>
      </c>
      <c r="F24" s="1">
        <f t="shared" si="2"/>
        <v>1</v>
      </c>
      <c r="G24" s="1">
        <f t="shared" si="0"/>
        <v>0.25</v>
      </c>
      <c r="H24" s="1">
        <f t="shared" si="3"/>
        <v>15.75</v>
      </c>
      <c r="I24" s="12" t="str">
        <f t="shared" si="1"/>
        <v>0</v>
      </c>
    </row>
    <row r="25" spans="1:9" x14ac:dyDescent="0.25">
      <c r="A25" s="1">
        <v>24</v>
      </c>
      <c r="B25" s="5" t="s">
        <v>41</v>
      </c>
      <c r="C25" s="5">
        <v>4</v>
      </c>
      <c r="D25" s="5">
        <v>16</v>
      </c>
      <c r="E25" s="6">
        <v>0</v>
      </c>
      <c r="F25" s="1">
        <f t="shared" si="2"/>
        <v>1</v>
      </c>
      <c r="G25" s="1">
        <f t="shared" si="0"/>
        <v>0.25</v>
      </c>
      <c r="H25" s="1">
        <f t="shared" si="3"/>
        <v>16</v>
      </c>
      <c r="I25" s="12">
        <f t="shared" si="1"/>
        <v>4</v>
      </c>
    </row>
    <row r="26" spans="1:9" x14ac:dyDescent="0.25">
      <c r="A26" s="1">
        <v>25</v>
      </c>
      <c r="B26" s="5" t="s">
        <v>40</v>
      </c>
      <c r="C26" s="5">
        <v>4</v>
      </c>
      <c r="D26" s="5">
        <v>4</v>
      </c>
      <c r="E26" s="6">
        <v>1</v>
      </c>
      <c r="F26" s="1">
        <f t="shared" si="2"/>
        <v>1</v>
      </c>
      <c r="G26" s="1">
        <f t="shared" si="0"/>
        <v>1</v>
      </c>
      <c r="H26" s="1">
        <f t="shared" si="3"/>
        <v>17</v>
      </c>
      <c r="I26" s="12" t="str">
        <f t="shared" si="1"/>
        <v>0</v>
      </c>
    </row>
    <row r="27" spans="1:9" x14ac:dyDescent="0.25">
      <c r="A27" s="1">
        <v>26</v>
      </c>
      <c r="B27" s="5" t="s">
        <v>40</v>
      </c>
      <c r="C27" s="5">
        <v>4</v>
      </c>
      <c r="D27" s="5">
        <v>8</v>
      </c>
      <c r="E27" s="6">
        <v>0</v>
      </c>
      <c r="F27" s="1">
        <f t="shared" si="2"/>
        <v>1</v>
      </c>
      <c r="G27" s="1">
        <f t="shared" si="0"/>
        <v>0.5</v>
      </c>
      <c r="H27" s="1">
        <f t="shared" si="3"/>
        <v>17.5</v>
      </c>
      <c r="I27" s="12" t="str">
        <f t="shared" si="1"/>
        <v>0</v>
      </c>
    </row>
    <row r="28" spans="1:9" x14ac:dyDescent="0.25">
      <c r="A28" s="1">
        <v>27</v>
      </c>
      <c r="B28" s="5" t="s">
        <v>41</v>
      </c>
      <c r="C28" s="5">
        <v>4</v>
      </c>
      <c r="D28" s="5">
        <v>4</v>
      </c>
      <c r="E28" s="6">
        <v>1</v>
      </c>
      <c r="F28" s="1">
        <f t="shared" si="2"/>
        <v>1</v>
      </c>
      <c r="G28" s="1">
        <f t="shared" si="0"/>
        <v>1</v>
      </c>
      <c r="H28" s="1">
        <f t="shared" si="3"/>
        <v>18.5</v>
      </c>
      <c r="I28" s="12" t="str">
        <f t="shared" si="1"/>
        <v>0</v>
      </c>
    </row>
    <row r="29" spans="1:9" x14ac:dyDescent="0.25">
      <c r="A29" s="1">
        <v>28</v>
      </c>
      <c r="B29" s="5" t="s">
        <v>41</v>
      </c>
      <c r="C29" s="5">
        <v>4</v>
      </c>
      <c r="D29" s="5">
        <v>8</v>
      </c>
      <c r="E29" s="6">
        <v>0</v>
      </c>
      <c r="F29" s="1">
        <f t="shared" si="2"/>
        <v>1</v>
      </c>
      <c r="G29" s="1">
        <f t="shared" si="0"/>
        <v>0.5</v>
      </c>
      <c r="H29" s="1">
        <f t="shared" si="3"/>
        <v>19</v>
      </c>
      <c r="I29" s="12" t="str">
        <f t="shared" si="1"/>
        <v>0</v>
      </c>
    </row>
    <row r="30" spans="1:9" x14ac:dyDescent="0.25">
      <c r="A30" s="1">
        <v>29</v>
      </c>
      <c r="B30" s="5" t="s">
        <v>43</v>
      </c>
      <c r="C30" s="5">
        <v>3</v>
      </c>
      <c r="D30" s="5">
        <v>4</v>
      </c>
      <c r="E30" s="6">
        <v>0</v>
      </c>
      <c r="F30" s="1">
        <f t="shared" si="2"/>
        <v>1</v>
      </c>
      <c r="G30" s="1">
        <f t="shared" si="0"/>
        <v>1</v>
      </c>
      <c r="H30" s="1">
        <f t="shared" si="3"/>
        <v>20</v>
      </c>
      <c r="I30" s="12">
        <f t="shared" si="1"/>
        <v>5</v>
      </c>
    </row>
    <row r="31" spans="1:9" x14ac:dyDescent="0.25">
      <c r="A31" s="1">
        <v>30</v>
      </c>
      <c r="B31" s="5" t="s">
        <v>41</v>
      </c>
      <c r="C31" s="5">
        <v>4</v>
      </c>
      <c r="D31" s="5">
        <v>4</v>
      </c>
      <c r="E31" s="6">
        <v>1</v>
      </c>
      <c r="F31" s="1">
        <f t="shared" si="2"/>
        <v>1</v>
      </c>
      <c r="G31" s="1">
        <f t="shared" si="0"/>
        <v>1</v>
      </c>
      <c r="H31" s="1">
        <f t="shared" si="3"/>
        <v>21</v>
      </c>
      <c r="I31" s="12" t="str">
        <f t="shared" si="1"/>
        <v>0</v>
      </c>
    </row>
    <row r="32" spans="1:9" x14ac:dyDescent="0.25">
      <c r="A32" s="1">
        <v>31</v>
      </c>
      <c r="B32" s="5" t="s">
        <v>41</v>
      </c>
      <c r="C32" s="5">
        <v>4</v>
      </c>
      <c r="D32" s="5">
        <v>8</v>
      </c>
      <c r="E32" s="6">
        <v>0</v>
      </c>
      <c r="F32" s="1">
        <f t="shared" si="2"/>
        <v>1</v>
      </c>
      <c r="G32" s="1">
        <f t="shared" si="0"/>
        <v>0.5</v>
      </c>
      <c r="H32" s="1">
        <f t="shared" si="3"/>
        <v>21.5</v>
      </c>
      <c r="I32" s="12" t="str">
        <f t="shared" si="1"/>
        <v>0</v>
      </c>
    </row>
    <row r="33" spans="1:9" x14ac:dyDescent="0.25">
      <c r="A33" s="1">
        <v>32</v>
      </c>
      <c r="B33" s="5" t="s">
        <v>7</v>
      </c>
      <c r="C33" s="5">
        <v>4</v>
      </c>
      <c r="D33" s="5">
        <v>4</v>
      </c>
      <c r="E33" s="6">
        <v>1</v>
      </c>
      <c r="F33" s="1">
        <f t="shared" si="2"/>
        <v>1</v>
      </c>
      <c r="G33" s="1">
        <f t="shared" si="0"/>
        <v>1</v>
      </c>
      <c r="H33" s="1">
        <f t="shared" si="3"/>
        <v>22.5</v>
      </c>
      <c r="I33" s="12" t="str">
        <f t="shared" si="1"/>
        <v>0</v>
      </c>
    </row>
    <row r="34" spans="1:9" x14ac:dyDescent="0.25">
      <c r="A34" s="1">
        <v>33</v>
      </c>
      <c r="B34" s="5" t="s">
        <v>7</v>
      </c>
      <c r="C34" s="5">
        <v>4</v>
      </c>
      <c r="D34" s="5">
        <v>8</v>
      </c>
      <c r="E34" s="6">
        <v>0</v>
      </c>
      <c r="F34" s="1">
        <f t="shared" si="2"/>
        <v>1</v>
      </c>
      <c r="G34" s="1">
        <f t="shared" si="0"/>
        <v>0.5</v>
      </c>
      <c r="H34" s="1">
        <f t="shared" si="3"/>
        <v>23</v>
      </c>
      <c r="I34" s="12" t="str">
        <f t="shared" si="1"/>
        <v>0</v>
      </c>
    </row>
    <row r="35" spans="1:9" x14ac:dyDescent="0.25">
      <c r="A35" s="1">
        <v>34</v>
      </c>
      <c r="B35" s="5" t="s">
        <v>43</v>
      </c>
      <c r="C35" s="5">
        <v>4</v>
      </c>
      <c r="D35" s="5">
        <v>16</v>
      </c>
      <c r="E35" s="6">
        <v>0</v>
      </c>
      <c r="F35" s="1">
        <f t="shared" si="2"/>
        <v>1</v>
      </c>
      <c r="G35" s="1">
        <f t="shared" si="0"/>
        <v>0.25</v>
      </c>
      <c r="H35" s="1">
        <f t="shared" si="3"/>
        <v>23.25</v>
      </c>
      <c r="I35" s="12" t="str">
        <f t="shared" si="1"/>
        <v>0</v>
      </c>
    </row>
    <row r="36" spans="1:9" x14ac:dyDescent="0.25">
      <c r="A36" s="1">
        <v>35</v>
      </c>
      <c r="B36" s="5" t="s">
        <v>42</v>
      </c>
      <c r="C36" s="5">
        <v>4</v>
      </c>
      <c r="D36" s="5">
        <v>16</v>
      </c>
      <c r="E36" s="6">
        <v>0</v>
      </c>
      <c r="F36" s="1">
        <f t="shared" si="2"/>
        <v>1</v>
      </c>
      <c r="G36" s="1">
        <f t="shared" si="0"/>
        <v>0.25</v>
      </c>
      <c r="H36" s="1">
        <f t="shared" si="3"/>
        <v>23.5</v>
      </c>
      <c r="I36" s="12" t="str">
        <f t="shared" si="1"/>
        <v>0</v>
      </c>
    </row>
    <row r="37" spans="1:9" x14ac:dyDescent="0.25">
      <c r="A37" s="1">
        <v>36</v>
      </c>
      <c r="B37" s="5" t="s">
        <v>7</v>
      </c>
      <c r="C37" s="5">
        <v>4</v>
      </c>
      <c r="D37" s="5">
        <v>16</v>
      </c>
      <c r="E37" s="6">
        <v>0</v>
      </c>
      <c r="F37" s="1">
        <f t="shared" si="2"/>
        <v>1</v>
      </c>
      <c r="G37" s="1">
        <f t="shared" si="0"/>
        <v>0.25</v>
      </c>
      <c r="H37" s="1">
        <f t="shared" si="3"/>
        <v>23.75</v>
      </c>
      <c r="I37" s="12" t="str">
        <f t="shared" si="1"/>
        <v>0</v>
      </c>
    </row>
    <row r="38" spans="1:9" x14ac:dyDescent="0.25">
      <c r="A38" s="1">
        <v>37</v>
      </c>
      <c r="B38" s="5" t="s">
        <v>41</v>
      </c>
      <c r="C38" s="5">
        <v>4</v>
      </c>
      <c r="D38" s="5">
        <v>16</v>
      </c>
      <c r="E38" s="6">
        <v>0</v>
      </c>
      <c r="F38" s="1">
        <f t="shared" si="2"/>
        <v>1</v>
      </c>
      <c r="G38" s="1">
        <f t="shared" si="0"/>
        <v>0.25</v>
      </c>
      <c r="H38" s="1">
        <f t="shared" si="3"/>
        <v>24</v>
      </c>
      <c r="I38" s="12">
        <f t="shared" si="1"/>
        <v>6</v>
      </c>
    </row>
    <row r="39" spans="1:9" x14ac:dyDescent="0.25">
      <c r="A39" s="1">
        <v>38</v>
      </c>
      <c r="B39" s="5" t="s">
        <v>40</v>
      </c>
      <c r="C39" s="5">
        <v>4</v>
      </c>
      <c r="D39" s="5">
        <v>4</v>
      </c>
      <c r="E39" s="6">
        <v>1</v>
      </c>
      <c r="F39" s="1">
        <f t="shared" si="2"/>
        <v>1</v>
      </c>
      <c r="G39" s="1">
        <f t="shared" si="0"/>
        <v>1</v>
      </c>
      <c r="H39" s="1">
        <f t="shared" si="3"/>
        <v>25</v>
      </c>
      <c r="I39" s="12" t="str">
        <f t="shared" si="1"/>
        <v>0</v>
      </c>
    </row>
    <row r="40" spans="1:9" x14ac:dyDescent="0.25">
      <c r="A40" s="1">
        <v>39</v>
      </c>
      <c r="B40" s="5" t="s">
        <v>40</v>
      </c>
      <c r="C40" s="5">
        <v>4</v>
      </c>
      <c r="D40" s="5">
        <v>8</v>
      </c>
      <c r="E40" s="6">
        <v>0</v>
      </c>
      <c r="F40" s="1">
        <f t="shared" si="2"/>
        <v>1</v>
      </c>
      <c r="G40" s="1">
        <f t="shared" si="0"/>
        <v>0.5</v>
      </c>
      <c r="H40" s="1">
        <f t="shared" si="3"/>
        <v>25.5</v>
      </c>
      <c r="I40" s="12" t="str">
        <f t="shared" si="1"/>
        <v>0</v>
      </c>
    </row>
    <row r="41" spans="1:9" x14ac:dyDescent="0.25">
      <c r="A41" s="1">
        <v>40</v>
      </c>
      <c r="B41" s="5" t="s">
        <v>41</v>
      </c>
      <c r="C41" s="5">
        <v>4</v>
      </c>
      <c r="D41" s="5">
        <v>4</v>
      </c>
      <c r="E41" s="6">
        <v>1</v>
      </c>
      <c r="F41" s="1">
        <f t="shared" si="2"/>
        <v>1</v>
      </c>
      <c r="G41" s="1">
        <f t="shared" si="0"/>
        <v>1</v>
      </c>
      <c r="H41" s="1">
        <f t="shared" si="3"/>
        <v>26.5</v>
      </c>
      <c r="I41" s="12" t="str">
        <f t="shared" si="1"/>
        <v>0</v>
      </c>
    </row>
    <row r="42" spans="1:9" x14ac:dyDescent="0.25">
      <c r="A42" s="1">
        <v>41</v>
      </c>
      <c r="B42" s="5" t="s">
        <v>41</v>
      </c>
      <c r="C42" s="5">
        <v>4</v>
      </c>
      <c r="D42" s="5">
        <v>8</v>
      </c>
      <c r="E42" s="6">
        <v>0</v>
      </c>
      <c r="F42" s="1">
        <f t="shared" si="2"/>
        <v>1</v>
      </c>
      <c r="G42" s="1">
        <f t="shared" si="0"/>
        <v>0.5</v>
      </c>
      <c r="H42" s="1">
        <f t="shared" si="3"/>
        <v>27</v>
      </c>
      <c r="I42" s="12" t="str">
        <f t="shared" si="1"/>
        <v>0</v>
      </c>
    </row>
    <row r="43" spans="1:9" x14ac:dyDescent="0.25">
      <c r="A43" s="1">
        <v>42</v>
      </c>
      <c r="B43" s="5" t="s">
        <v>43</v>
      </c>
      <c r="C43" s="5">
        <v>3</v>
      </c>
      <c r="D43" s="5">
        <v>4</v>
      </c>
      <c r="E43" s="6">
        <v>1</v>
      </c>
      <c r="F43" s="1">
        <f t="shared" si="2"/>
        <v>1</v>
      </c>
      <c r="G43" s="1">
        <f t="shared" si="0"/>
        <v>1</v>
      </c>
      <c r="H43" s="1">
        <f t="shared" si="3"/>
        <v>28</v>
      </c>
      <c r="I43" s="12">
        <f t="shared" si="1"/>
        <v>7</v>
      </c>
    </row>
    <row r="44" spans="1:9" x14ac:dyDescent="0.25">
      <c r="A44" s="1">
        <v>43</v>
      </c>
      <c r="B44" s="5" t="s">
        <v>43</v>
      </c>
      <c r="C44" s="5">
        <v>3</v>
      </c>
      <c r="D44" s="5">
        <v>2</v>
      </c>
      <c r="E44" s="6">
        <v>0</v>
      </c>
      <c r="F44" s="1">
        <f t="shared" si="2"/>
        <v>1</v>
      </c>
      <c r="G44" s="1">
        <f t="shared" si="0"/>
        <v>2</v>
      </c>
      <c r="H44" s="1">
        <f t="shared" si="3"/>
        <v>30</v>
      </c>
      <c r="I44" s="12" t="str">
        <f t="shared" si="1"/>
        <v>0</v>
      </c>
    </row>
    <row r="45" spans="1:9" x14ac:dyDescent="0.25">
      <c r="A45" s="1">
        <v>44</v>
      </c>
      <c r="B45" s="5" t="s">
        <v>40</v>
      </c>
      <c r="C45" s="5">
        <v>4</v>
      </c>
      <c r="D45" s="5">
        <v>16</v>
      </c>
      <c r="E45" s="6">
        <v>0</v>
      </c>
      <c r="F45" s="1">
        <f t="shared" si="2"/>
        <v>1</v>
      </c>
      <c r="G45" s="1">
        <f t="shared" si="0"/>
        <v>0.25</v>
      </c>
      <c r="H45" s="1">
        <f t="shared" si="3"/>
        <v>30.25</v>
      </c>
      <c r="I45" s="12" t="str">
        <f t="shared" si="1"/>
        <v>0</v>
      </c>
    </row>
    <row r="46" spans="1:9" x14ac:dyDescent="0.25">
      <c r="A46" s="1">
        <v>45</v>
      </c>
      <c r="B46" s="5" t="s">
        <v>40</v>
      </c>
      <c r="C46" s="5">
        <v>4</v>
      </c>
      <c r="D46" s="5">
        <v>16</v>
      </c>
      <c r="E46" s="6">
        <v>0</v>
      </c>
      <c r="F46" s="1">
        <f t="shared" si="2"/>
        <v>1</v>
      </c>
      <c r="G46" s="1">
        <f t="shared" si="0"/>
        <v>0.25</v>
      </c>
      <c r="H46" s="1">
        <f t="shared" si="3"/>
        <v>30.5</v>
      </c>
      <c r="I46" s="12" t="str">
        <f t="shared" si="1"/>
        <v>0</v>
      </c>
    </row>
    <row r="47" spans="1:9" x14ac:dyDescent="0.25">
      <c r="A47" s="1">
        <v>46</v>
      </c>
      <c r="B47" s="5">
        <v>0</v>
      </c>
      <c r="C47" s="5">
        <v>4</v>
      </c>
      <c r="D47" s="5">
        <v>8</v>
      </c>
      <c r="E47" s="6">
        <v>0</v>
      </c>
      <c r="F47" s="1">
        <f t="shared" si="2"/>
        <v>1</v>
      </c>
      <c r="G47" s="1">
        <f t="shared" si="0"/>
        <v>0.5</v>
      </c>
      <c r="H47" s="1">
        <f t="shared" si="3"/>
        <v>31</v>
      </c>
      <c r="I47" s="12" t="str">
        <f t="shared" si="1"/>
        <v>0</v>
      </c>
    </row>
    <row r="48" spans="1:9" x14ac:dyDescent="0.25">
      <c r="A48" s="1">
        <v>47</v>
      </c>
      <c r="B48" s="5" t="s">
        <v>40</v>
      </c>
      <c r="C48" s="5">
        <v>4</v>
      </c>
      <c r="D48" s="5">
        <v>16</v>
      </c>
      <c r="E48" s="6">
        <v>0</v>
      </c>
      <c r="F48" s="1">
        <f t="shared" si="2"/>
        <v>1</v>
      </c>
      <c r="G48" s="1">
        <f t="shared" si="0"/>
        <v>0.25</v>
      </c>
      <c r="H48" s="1">
        <f t="shared" si="3"/>
        <v>31.25</v>
      </c>
      <c r="I48" s="12" t="str">
        <f t="shared" si="1"/>
        <v>0</v>
      </c>
    </row>
    <row r="49" spans="1:9" x14ac:dyDescent="0.25">
      <c r="A49" s="1">
        <v>48</v>
      </c>
      <c r="B49" s="5" t="s">
        <v>40</v>
      </c>
      <c r="C49" s="5">
        <v>4</v>
      </c>
      <c r="D49" s="5">
        <v>16</v>
      </c>
      <c r="E49" s="6">
        <v>0</v>
      </c>
      <c r="F49" s="1">
        <f t="shared" si="2"/>
        <v>1</v>
      </c>
      <c r="G49" s="1">
        <f t="shared" si="0"/>
        <v>0.25</v>
      </c>
      <c r="H49" s="1">
        <f t="shared" si="3"/>
        <v>31.5</v>
      </c>
      <c r="I49" s="12" t="str">
        <f t="shared" si="1"/>
        <v>0</v>
      </c>
    </row>
    <row r="50" spans="1:9" x14ac:dyDescent="0.25">
      <c r="A50" s="1">
        <v>49</v>
      </c>
      <c r="B50" s="5">
        <v>0</v>
      </c>
      <c r="C50" s="5">
        <v>4</v>
      </c>
      <c r="D50" s="5">
        <v>8</v>
      </c>
      <c r="E50" s="6">
        <v>0</v>
      </c>
      <c r="F50" s="1">
        <f t="shared" si="2"/>
        <v>1</v>
      </c>
      <c r="G50" s="1">
        <f t="shared" si="0"/>
        <v>0.5</v>
      </c>
      <c r="H50" s="1">
        <f t="shared" si="3"/>
        <v>32</v>
      </c>
      <c r="I50" s="12">
        <f t="shared" si="1"/>
        <v>8</v>
      </c>
    </row>
    <row r="51" spans="1:9" x14ac:dyDescent="0.25">
      <c r="A51" s="1">
        <v>50</v>
      </c>
      <c r="B51" s="5">
        <v>0</v>
      </c>
      <c r="C51" s="5">
        <v>4</v>
      </c>
      <c r="D51" s="5">
        <v>4</v>
      </c>
      <c r="E51" s="6">
        <v>0</v>
      </c>
      <c r="F51" s="1">
        <f t="shared" si="2"/>
        <v>1</v>
      </c>
      <c r="G51" s="1">
        <f t="shared" si="0"/>
        <v>1</v>
      </c>
      <c r="H51" s="1">
        <f t="shared" si="3"/>
        <v>33</v>
      </c>
      <c r="I51" s="12" t="str">
        <f t="shared" si="1"/>
        <v>0</v>
      </c>
    </row>
    <row r="52" spans="1:9" x14ac:dyDescent="0.25">
      <c r="A52" s="1">
        <v>51</v>
      </c>
      <c r="B52" s="5" t="s">
        <v>44</v>
      </c>
      <c r="C52" s="5">
        <v>3</v>
      </c>
      <c r="D52" s="5">
        <v>8</v>
      </c>
      <c r="E52" s="6">
        <v>0</v>
      </c>
      <c r="F52" s="1">
        <f t="shared" si="2"/>
        <v>1</v>
      </c>
      <c r="G52" s="1">
        <f t="shared" si="0"/>
        <v>0.5</v>
      </c>
      <c r="H52" s="1">
        <f t="shared" si="3"/>
        <v>33.5</v>
      </c>
      <c r="I52" s="12" t="str">
        <f t="shared" si="1"/>
        <v>0</v>
      </c>
    </row>
    <row r="53" spans="1:9" x14ac:dyDescent="0.25">
      <c r="A53" s="1">
        <v>52</v>
      </c>
      <c r="B53" s="5" t="s">
        <v>0</v>
      </c>
      <c r="C53" s="5">
        <v>4</v>
      </c>
      <c r="D53" s="5">
        <v>8</v>
      </c>
      <c r="E53" s="6">
        <v>0</v>
      </c>
      <c r="F53" s="1">
        <f t="shared" si="2"/>
        <v>1</v>
      </c>
      <c r="G53" s="1">
        <f t="shared" si="0"/>
        <v>0.5</v>
      </c>
      <c r="H53" s="1">
        <f t="shared" si="3"/>
        <v>34</v>
      </c>
      <c r="I53" s="12" t="str">
        <f t="shared" si="1"/>
        <v>0</v>
      </c>
    </row>
    <row r="54" spans="1:9" x14ac:dyDescent="0.25">
      <c r="A54" s="1">
        <v>53</v>
      </c>
      <c r="B54" s="5" t="s">
        <v>40</v>
      </c>
      <c r="C54" s="5">
        <v>4</v>
      </c>
      <c r="D54" s="5">
        <v>8</v>
      </c>
      <c r="E54" s="6">
        <v>0</v>
      </c>
      <c r="F54" s="1">
        <f t="shared" si="2"/>
        <v>1</v>
      </c>
      <c r="G54" s="1">
        <f t="shared" si="0"/>
        <v>0.5</v>
      </c>
      <c r="H54" s="1">
        <f t="shared" si="3"/>
        <v>34.5</v>
      </c>
      <c r="I54" s="12" t="str">
        <f t="shared" si="1"/>
        <v>0</v>
      </c>
    </row>
    <row r="55" spans="1:9" x14ac:dyDescent="0.25">
      <c r="A55" s="1">
        <v>54</v>
      </c>
      <c r="B55" s="5" t="s">
        <v>40</v>
      </c>
      <c r="C55" s="5">
        <v>4</v>
      </c>
      <c r="D55" s="5">
        <v>8</v>
      </c>
      <c r="E55" s="6">
        <v>0</v>
      </c>
      <c r="F55" s="1">
        <f t="shared" si="2"/>
        <v>1</v>
      </c>
      <c r="G55" s="1">
        <f t="shared" si="0"/>
        <v>0.5</v>
      </c>
      <c r="H55" s="1">
        <f t="shared" si="3"/>
        <v>35</v>
      </c>
      <c r="I55" s="12" t="str">
        <f t="shared" si="1"/>
        <v>0</v>
      </c>
    </row>
    <row r="56" spans="1:9" x14ac:dyDescent="0.25">
      <c r="A56" s="1">
        <v>55</v>
      </c>
      <c r="B56" s="5" t="s">
        <v>41</v>
      </c>
      <c r="C56" s="5">
        <v>4</v>
      </c>
      <c r="D56" s="5">
        <v>8</v>
      </c>
      <c r="E56" s="6">
        <v>0</v>
      </c>
      <c r="F56" s="1">
        <f t="shared" si="2"/>
        <v>1</v>
      </c>
      <c r="G56" s="1">
        <f t="shared" si="0"/>
        <v>0.5</v>
      </c>
      <c r="H56" s="1">
        <f t="shared" si="3"/>
        <v>35.5</v>
      </c>
      <c r="I56" s="12" t="str">
        <f t="shared" si="1"/>
        <v>0</v>
      </c>
    </row>
    <row r="57" spans="1:9" x14ac:dyDescent="0.25">
      <c r="A57" s="1">
        <v>56</v>
      </c>
      <c r="B57" s="5" t="s">
        <v>0</v>
      </c>
      <c r="C57" s="5">
        <v>4</v>
      </c>
      <c r="D57" s="5">
        <v>8</v>
      </c>
      <c r="E57" s="6">
        <v>1</v>
      </c>
      <c r="F57" s="1">
        <f t="shared" si="2"/>
        <v>1</v>
      </c>
      <c r="G57" s="1">
        <f t="shared" si="0"/>
        <v>0.5</v>
      </c>
      <c r="H57" s="1">
        <f t="shared" si="3"/>
        <v>36</v>
      </c>
      <c r="I57" s="12">
        <f t="shared" si="1"/>
        <v>9</v>
      </c>
    </row>
    <row r="58" spans="1:9" x14ac:dyDescent="0.25">
      <c r="A58" s="1">
        <v>57</v>
      </c>
      <c r="B58" s="5" t="s">
        <v>0</v>
      </c>
      <c r="C58" s="5">
        <v>4</v>
      </c>
      <c r="D58" s="5">
        <v>16</v>
      </c>
      <c r="E58" s="6">
        <v>0</v>
      </c>
      <c r="F58" s="1">
        <f t="shared" si="2"/>
        <v>1</v>
      </c>
      <c r="G58" s="1">
        <f t="shared" si="0"/>
        <v>0.25</v>
      </c>
      <c r="H58" s="1">
        <f t="shared" si="3"/>
        <v>36.25</v>
      </c>
      <c r="I58" s="12" t="str">
        <f t="shared" si="1"/>
        <v>0</v>
      </c>
    </row>
    <row r="59" spans="1:9" x14ac:dyDescent="0.25">
      <c r="A59" s="1">
        <v>58</v>
      </c>
      <c r="B59" s="5" t="s">
        <v>44</v>
      </c>
      <c r="C59" s="5">
        <v>3</v>
      </c>
      <c r="D59" s="5">
        <v>16</v>
      </c>
      <c r="E59" s="6">
        <v>0</v>
      </c>
      <c r="F59" s="1">
        <f t="shared" si="2"/>
        <v>1</v>
      </c>
      <c r="G59" s="1">
        <f t="shared" si="0"/>
        <v>0.25</v>
      </c>
      <c r="H59" s="1">
        <f t="shared" si="3"/>
        <v>36.5</v>
      </c>
      <c r="I59" s="12" t="str">
        <f t="shared" si="1"/>
        <v>0</v>
      </c>
    </row>
    <row r="60" spans="1:9" x14ac:dyDescent="0.25">
      <c r="A60" s="1">
        <v>59</v>
      </c>
      <c r="B60" s="5" t="s">
        <v>43</v>
      </c>
      <c r="C60" s="5">
        <v>3</v>
      </c>
      <c r="D60" s="5">
        <v>2</v>
      </c>
      <c r="E60" s="6">
        <v>1</v>
      </c>
      <c r="F60" s="1">
        <f t="shared" si="2"/>
        <v>1</v>
      </c>
      <c r="G60" s="1">
        <f t="shared" si="0"/>
        <v>2</v>
      </c>
      <c r="H60" s="1">
        <f t="shared" si="3"/>
        <v>38.5</v>
      </c>
      <c r="I60" s="12" t="str">
        <f t="shared" si="1"/>
        <v>0</v>
      </c>
    </row>
    <row r="61" spans="1:9" x14ac:dyDescent="0.25">
      <c r="A61" s="1">
        <v>60</v>
      </c>
      <c r="B61" s="5" t="s">
        <v>43</v>
      </c>
      <c r="C61" s="5">
        <v>3</v>
      </c>
      <c r="D61" s="5">
        <v>4</v>
      </c>
      <c r="E61" s="6">
        <v>1</v>
      </c>
      <c r="F61" s="1">
        <f t="shared" si="2"/>
        <v>1</v>
      </c>
      <c r="G61" s="1">
        <f t="shared" si="0"/>
        <v>1</v>
      </c>
      <c r="H61" s="1">
        <f t="shared" si="3"/>
        <v>39.5</v>
      </c>
      <c r="I61" s="12" t="str">
        <f t="shared" si="1"/>
        <v>0</v>
      </c>
    </row>
    <row r="62" spans="1:9" x14ac:dyDescent="0.25">
      <c r="A62" s="1">
        <v>61</v>
      </c>
      <c r="B62" s="5" t="s">
        <v>43</v>
      </c>
      <c r="C62" s="5">
        <v>3</v>
      </c>
      <c r="D62" s="5">
        <v>8</v>
      </c>
      <c r="E62" s="6">
        <v>0</v>
      </c>
      <c r="F62" s="1">
        <f t="shared" si="2"/>
        <v>1</v>
      </c>
      <c r="G62" s="1">
        <f t="shared" si="0"/>
        <v>0.5</v>
      </c>
      <c r="H62" s="1">
        <f t="shared" si="3"/>
        <v>40</v>
      </c>
      <c r="I62" s="12">
        <f t="shared" si="1"/>
        <v>10</v>
      </c>
    </row>
    <row r="63" spans="1:9" x14ac:dyDescent="0.25">
      <c r="A63" s="1">
        <v>62</v>
      </c>
      <c r="B63" s="5">
        <v>0</v>
      </c>
      <c r="C63" s="5">
        <v>4</v>
      </c>
      <c r="D63" s="5">
        <v>8</v>
      </c>
      <c r="E63" s="6">
        <v>0</v>
      </c>
      <c r="F63" s="1">
        <f t="shared" si="2"/>
        <v>1</v>
      </c>
      <c r="G63" s="1">
        <f t="shared" si="0"/>
        <v>0.5</v>
      </c>
      <c r="H63" s="1">
        <f t="shared" si="3"/>
        <v>40.5</v>
      </c>
      <c r="I63" s="12" t="str">
        <f t="shared" si="1"/>
        <v>0</v>
      </c>
    </row>
    <row r="64" spans="1:9" x14ac:dyDescent="0.25">
      <c r="A64" s="1">
        <v>63</v>
      </c>
      <c r="B64" s="5" t="s">
        <v>44</v>
      </c>
      <c r="C64" s="5">
        <v>3</v>
      </c>
      <c r="D64" s="5">
        <v>8</v>
      </c>
      <c r="E64" s="6">
        <v>0</v>
      </c>
      <c r="F64" s="1">
        <f t="shared" si="2"/>
        <v>1</v>
      </c>
      <c r="G64" s="1">
        <f t="shared" si="0"/>
        <v>0.5</v>
      </c>
      <c r="H64" s="1">
        <f t="shared" si="3"/>
        <v>41</v>
      </c>
      <c r="I64" s="12" t="str">
        <f t="shared" si="1"/>
        <v>0</v>
      </c>
    </row>
    <row r="65" spans="1:9" x14ac:dyDescent="0.25">
      <c r="A65" s="1">
        <v>64</v>
      </c>
      <c r="B65" s="5" t="s">
        <v>44</v>
      </c>
      <c r="C65" s="5">
        <v>3</v>
      </c>
      <c r="D65" s="5">
        <v>8</v>
      </c>
      <c r="E65" s="6">
        <v>0</v>
      </c>
      <c r="F65" s="1">
        <f t="shared" si="2"/>
        <v>1</v>
      </c>
      <c r="G65" s="1">
        <f t="shared" si="0"/>
        <v>0.5</v>
      </c>
      <c r="H65" s="1">
        <f t="shared" si="3"/>
        <v>41.5</v>
      </c>
      <c r="I65" s="12" t="str">
        <f t="shared" si="1"/>
        <v>0</v>
      </c>
    </row>
    <row r="66" spans="1:9" x14ac:dyDescent="0.25">
      <c r="A66" s="1">
        <v>65</v>
      </c>
      <c r="B66" s="5" t="s">
        <v>0</v>
      </c>
      <c r="C66" s="5">
        <v>4</v>
      </c>
      <c r="D66" s="5">
        <v>8</v>
      </c>
      <c r="E66" s="6">
        <v>0</v>
      </c>
      <c r="F66" s="1">
        <f t="shared" si="2"/>
        <v>1</v>
      </c>
      <c r="G66" s="1">
        <f t="shared" ref="G66:G129" si="4">IF($K$7&lt;&gt;"",IF(D66&lt;&gt;"",$K$7/D66,0),0)</f>
        <v>0.5</v>
      </c>
      <c r="H66" s="1">
        <f t="shared" si="3"/>
        <v>42</v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 t="s">
        <v>40</v>
      </c>
      <c r="C67" s="5">
        <v>4</v>
      </c>
      <c r="D67" s="5">
        <v>8</v>
      </c>
      <c r="E67" s="6">
        <v>0</v>
      </c>
      <c r="F67" s="1">
        <f t="shared" ref="F67:F130" si="6">IF(B67="",0,1)</f>
        <v>1</v>
      </c>
      <c r="G67" s="1">
        <f t="shared" si="4"/>
        <v>0.5</v>
      </c>
      <c r="H67" s="1">
        <f t="shared" ref="H67:H130" si="7">IF(G67&lt;&gt;0,G67+H66,"")</f>
        <v>42.5</v>
      </c>
      <c r="I67" s="12" t="str">
        <f t="shared" si="5"/>
        <v>0</v>
      </c>
    </row>
    <row r="68" spans="1:9" x14ac:dyDescent="0.25">
      <c r="A68" s="1">
        <v>67</v>
      </c>
      <c r="B68" s="5" t="s">
        <v>44</v>
      </c>
      <c r="C68" s="5">
        <v>3</v>
      </c>
      <c r="D68" s="5">
        <v>8</v>
      </c>
      <c r="E68" s="6">
        <v>0</v>
      </c>
      <c r="F68" s="1">
        <f t="shared" si="6"/>
        <v>1</v>
      </c>
      <c r="G68" s="1">
        <f t="shared" si="4"/>
        <v>0.5</v>
      </c>
      <c r="H68" s="1">
        <f t="shared" si="7"/>
        <v>43</v>
      </c>
      <c r="I68" s="12" t="str">
        <f t="shared" si="5"/>
        <v>0</v>
      </c>
    </row>
    <row r="69" spans="1:9" x14ac:dyDescent="0.25">
      <c r="A69" s="1">
        <v>68</v>
      </c>
      <c r="B69" s="5">
        <v>0</v>
      </c>
      <c r="C69" s="5">
        <v>4</v>
      </c>
      <c r="D69" s="5">
        <v>8</v>
      </c>
      <c r="E69" s="6">
        <v>0</v>
      </c>
      <c r="F69" s="1">
        <f t="shared" si="6"/>
        <v>1</v>
      </c>
      <c r="G69" s="1">
        <f t="shared" si="4"/>
        <v>0.5</v>
      </c>
      <c r="H69" s="1">
        <f t="shared" si="7"/>
        <v>43.5</v>
      </c>
      <c r="I69" s="12" t="str">
        <f t="shared" si="5"/>
        <v>0</v>
      </c>
    </row>
    <row r="70" spans="1:9" x14ac:dyDescent="0.25">
      <c r="A70" s="1">
        <v>69</v>
      </c>
      <c r="B70" s="5" t="s">
        <v>43</v>
      </c>
      <c r="C70" s="5">
        <v>3</v>
      </c>
      <c r="D70" s="5">
        <v>8</v>
      </c>
      <c r="E70" s="6">
        <v>0</v>
      </c>
      <c r="F70" s="1">
        <f t="shared" si="6"/>
        <v>1</v>
      </c>
      <c r="G70" s="1">
        <f t="shared" si="4"/>
        <v>0.5</v>
      </c>
      <c r="H70" s="1">
        <f t="shared" si="7"/>
        <v>44</v>
      </c>
      <c r="I70" s="12">
        <f t="shared" si="5"/>
        <v>11</v>
      </c>
    </row>
    <row r="71" spans="1:9" x14ac:dyDescent="0.25">
      <c r="A71" s="1">
        <v>70</v>
      </c>
      <c r="B71" s="5" t="s">
        <v>43</v>
      </c>
      <c r="C71" s="5">
        <v>4</v>
      </c>
      <c r="D71" s="5">
        <v>4</v>
      </c>
      <c r="E71" s="6">
        <v>0</v>
      </c>
      <c r="F71" s="1">
        <f t="shared" si="6"/>
        <v>1</v>
      </c>
      <c r="G71" s="1">
        <f t="shared" si="4"/>
        <v>1</v>
      </c>
      <c r="H71" s="1">
        <f t="shared" si="7"/>
        <v>45</v>
      </c>
      <c r="I71" s="12" t="str">
        <f t="shared" si="5"/>
        <v>0</v>
      </c>
    </row>
    <row r="72" spans="1:9" x14ac:dyDescent="0.25">
      <c r="A72" s="1">
        <v>71</v>
      </c>
      <c r="B72" s="5" t="s">
        <v>43</v>
      </c>
      <c r="C72" s="5">
        <v>4</v>
      </c>
      <c r="D72" s="5">
        <v>8</v>
      </c>
      <c r="E72" s="6">
        <v>0</v>
      </c>
      <c r="F72" s="1">
        <f t="shared" si="6"/>
        <v>1</v>
      </c>
      <c r="G72" s="1">
        <f t="shared" si="4"/>
        <v>0.5</v>
      </c>
      <c r="H72" s="1">
        <f t="shared" si="7"/>
        <v>45.5</v>
      </c>
      <c r="I72" s="12" t="str">
        <f t="shared" si="5"/>
        <v>0</v>
      </c>
    </row>
    <row r="73" spans="1:9" x14ac:dyDescent="0.25">
      <c r="A73" s="1">
        <v>72</v>
      </c>
      <c r="B73" s="5" t="s">
        <v>41</v>
      </c>
      <c r="C73" s="5">
        <v>4</v>
      </c>
      <c r="D73" s="5">
        <v>2</v>
      </c>
      <c r="E73" s="6">
        <v>0</v>
      </c>
      <c r="F73" s="1">
        <f t="shared" si="6"/>
        <v>1</v>
      </c>
      <c r="G73" s="1">
        <f t="shared" si="4"/>
        <v>2</v>
      </c>
      <c r="H73" s="1">
        <f t="shared" si="7"/>
        <v>47.5</v>
      </c>
      <c r="I73" s="12" t="str">
        <f t="shared" si="5"/>
        <v>0</v>
      </c>
    </row>
    <row r="74" spans="1:9" x14ac:dyDescent="0.25">
      <c r="A74" s="1">
        <v>73</v>
      </c>
      <c r="B74" s="5">
        <v>0</v>
      </c>
      <c r="C74" s="5">
        <v>4</v>
      </c>
      <c r="D74" s="5">
        <v>8</v>
      </c>
      <c r="E74" s="6">
        <v>0</v>
      </c>
      <c r="F74" s="1">
        <f t="shared" si="6"/>
        <v>1</v>
      </c>
      <c r="G74" s="1">
        <f t="shared" si="4"/>
        <v>0.5</v>
      </c>
      <c r="H74" s="1">
        <f t="shared" si="7"/>
        <v>48</v>
      </c>
      <c r="I74" s="12">
        <f t="shared" si="5"/>
        <v>12</v>
      </c>
    </row>
    <row r="75" spans="1:9" x14ac:dyDescent="0.25">
      <c r="A75" s="1">
        <v>74</v>
      </c>
      <c r="B75" s="5">
        <v>0</v>
      </c>
      <c r="C75" s="5">
        <v>4</v>
      </c>
      <c r="D75" s="5">
        <v>8</v>
      </c>
      <c r="E75" s="6">
        <v>0</v>
      </c>
      <c r="F75" s="1">
        <f t="shared" si="6"/>
        <v>1</v>
      </c>
      <c r="G75" s="1">
        <f t="shared" si="4"/>
        <v>0.5</v>
      </c>
      <c r="H75" s="1">
        <f t="shared" si="7"/>
        <v>48.5</v>
      </c>
      <c r="I75" s="12" t="str">
        <f t="shared" si="5"/>
        <v>0</v>
      </c>
    </row>
    <row r="76" spans="1:9" x14ac:dyDescent="0.25">
      <c r="A76" s="1">
        <v>75</v>
      </c>
      <c r="B76" s="5" t="s">
        <v>44</v>
      </c>
      <c r="C76" s="5">
        <v>3</v>
      </c>
      <c r="D76" s="5">
        <v>8</v>
      </c>
      <c r="E76" s="6">
        <v>0</v>
      </c>
      <c r="F76" s="1">
        <f t="shared" si="6"/>
        <v>1</v>
      </c>
      <c r="G76" s="1">
        <f t="shared" si="4"/>
        <v>0.5</v>
      </c>
      <c r="H76" s="1">
        <f t="shared" si="7"/>
        <v>49</v>
      </c>
      <c r="I76" s="12" t="str">
        <f t="shared" si="5"/>
        <v>0</v>
      </c>
    </row>
    <row r="77" spans="1:9" x14ac:dyDescent="0.25">
      <c r="A77" s="1">
        <v>76</v>
      </c>
      <c r="B77" s="5" t="s">
        <v>44</v>
      </c>
      <c r="C77" s="5">
        <v>3</v>
      </c>
      <c r="D77" s="5">
        <v>8</v>
      </c>
      <c r="E77" s="6">
        <v>0</v>
      </c>
      <c r="F77" s="1">
        <f t="shared" si="6"/>
        <v>1</v>
      </c>
      <c r="G77" s="1">
        <f t="shared" si="4"/>
        <v>0.5</v>
      </c>
      <c r="H77" s="1">
        <f t="shared" si="7"/>
        <v>49.5</v>
      </c>
      <c r="I77" s="12" t="str">
        <f t="shared" si="5"/>
        <v>0</v>
      </c>
    </row>
    <row r="78" spans="1:9" x14ac:dyDescent="0.25">
      <c r="A78" s="1">
        <v>77</v>
      </c>
      <c r="B78" s="5" t="s">
        <v>0</v>
      </c>
      <c r="C78" s="5">
        <v>4</v>
      </c>
      <c r="D78" s="5">
        <v>8</v>
      </c>
      <c r="E78" s="6">
        <v>0</v>
      </c>
      <c r="F78" s="1">
        <f t="shared" si="6"/>
        <v>1</v>
      </c>
      <c r="G78" s="1">
        <f t="shared" si="4"/>
        <v>0.5</v>
      </c>
      <c r="H78" s="1">
        <f t="shared" si="7"/>
        <v>50</v>
      </c>
      <c r="I78" s="12" t="str">
        <f t="shared" si="5"/>
        <v>0</v>
      </c>
    </row>
    <row r="79" spans="1:9" x14ac:dyDescent="0.25">
      <c r="A79" s="1">
        <v>78</v>
      </c>
      <c r="B79" s="5" t="s">
        <v>40</v>
      </c>
      <c r="C79" s="5">
        <v>4</v>
      </c>
      <c r="D79" s="5">
        <v>8</v>
      </c>
      <c r="E79" s="6">
        <v>0</v>
      </c>
      <c r="F79" s="1">
        <f t="shared" si="6"/>
        <v>1</v>
      </c>
      <c r="G79" s="1">
        <f t="shared" si="4"/>
        <v>0.5</v>
      </c>
      <c r="H79" s="1">
        <f t="shared" si="7"/>
        <v>50.5</v>
      </c>
      <c r="I79" s="12" t="str">
        <f t="shared" si="5"/>
        <v>0</v>
      </c>
    </row>
    <row r="80" spans="1:9" x14ac:dyDescent="0.25">
      <c r="A80" s="1">
        <v>79</v>
      </c>
      <c r="B80" s="5" t="s">
        <v>44</v>
      </c>
      <c r="C80" s="5">
        <v>3</v>
      </c>
      <c r="D80" s="5">
        <v>8</v>
      </c>
      <c r="E80" s="6">
        <v>0</v>
      </c>
      <c r="F80" s="1">
        <f t="shared" si="6"/>
        <v>1</v>
      </c>
      <c r="G80" s="1">
        <f t="shared" si="4"/>
        <v>0.5</v>
      </c>
      <c r="H80" s="1">
        <f t="shared" si="7"/>
        <v>51</v>
      </c>
      <c r="I80" s="12" t="str">
        <f t="shared" si="5"/>
        <v>0</v>
      </c>
    </row>
    <row r="81" spans="1:9" x14ac:dyDescent="0.25">
      <c r="A81" s="1">
        <v>80</v>
      </c>
      <c r="B81" s="5" t="s">
        <v>40</v>
      </c>
      <c r="C81" s="5">
        <v>4</v>
      </c>
      <c r="D81" s="5">
        <v>8</v>
      </c>
      <c r="E81" s="6">
        <v>0</v>
      </c>
      <c r="F81" s="1">
        <f t="shared" si="6"/>
        <v>1</v>
      </c>
      <c r="G81" s="1">
        <f t="shared" si="4"/>
        <v>0.5</v>
      </c>
      <c r="H81" s="1">
        <f t="shared" si="7"/>
        <v>51.5</v>
      </c>
      <c r="I81" s="12" t="str">
        <f t="shared" si="5"/>
        <v>0</v>
      </c>
    </row>
    <row r="82" spans="1:9" x14ac:dyDescent="0.25">
      <c r="A82" s="1">
        <v>81</v>
      </c>
      <c r="B82" s="5" t="s">
        <v>41</v>
      </c>
      <c r="C82" s="5">
        <v>4</v>
      </c>
      <c r="D82" s="5">
        <v>8</v>
      </c>
      <c r="E82" s="6">
        <v>0</v>
      </c>
      <c r="F82" s="1">
        <f t="shared" si="6"/>
        <v>1</v>
      </c>
      <c r="G82" s="1">
        <f t="shared" si="4"/>
        <v>0.5</v>
      </c>
      <c r="H82" s="1">
        <f t="shared" si="7"/>
        <v>52</v>
      </c>
      <c r="I82" s="12">
        <f t="shared" si="5"/>
        <v>13</v>
      </c>
    </row>
    <row r="83" spans="1:9" x14ac:dyDescent="0.25">
      <c r="A83" s="1">
        <v>82</v>
      </c>
      <c r="B83" s="5">
        <v>0</v>
      </c>
      <c r="C83" s="5">
        <v>4</v>
      </c>
      <c r="D83" s="5">
        <v>8</v>
      </c>
      <c r="E83" s="6">
        <v>0</v>
      </c>
      <c r="F83" s="1">
        <f t="shared" si="6"/>
        <v>1</v>
      </c>
      <c r="G83" s="1">
        <f t="shared" si="4"/>
        <v>0.5</v>
      </c>
      <c r="H83" s="1">
        <f t="shared" si="7"/>
        <v>52.5</v>
      </c>
      <c r="I83" s="12" t="str">
        <f t="shared" si="5"/>
        <v>0</v>
      </c>
    </row>
    <row r="84" spans="1:9" x14ac:dyDescent="0.25">
      <c r="A84" s="1">
        <v>83</v>
      </c>
      <c r="B84" s="5" t="s">
        <v>0</v>
      </c>
      <c r="C84" s="5">
        <v>4</v>
      </c>
      <c r="D84" s="5">
        <v>8</v>
      </c>
      <c r="E84" s="6">
        <v>0</v>
      </c>
      <c r="F84" s="1">
        <f t="shared" si="6"/>
        <v>1</v>
      </c>
      <c r="G84" s="1">
        <f t="shared" si="4"/>
        <v>0.5</v>
      </c>
      <c r="H84" s="1">
        <f t="shared" si="7"/>
        <v>53</v>
      </c>
      <c r="I84" s="12" t="str">
        <f t="shared" si="5"/>
        <v>0</v>
      </c>
    </row>
    <row r="85" spans="1:9" x14ac:dyDescent="0.25">
      <c r="A85" s="1">
        <v>84</v>
      </c>
      <c r="B85" s="5" t="s">
        <v>44</v>
      </c>
      <c r="C85" s="5">
        <v>3</v>
      </c>
      <c r="D85" s="5">
        <v>8</v>
      </c>
      <c r="E85" s="6">
        <v>0</v>
      </c>
      <c r="F85" s="1">
        <f t="shared" si="6"/>
        <v>1</v>
      </c>
      <c r="G85" s="1">
        <f t="shared" si="4"/>
        <v>0.5</v>
      </c>
      <c r="H85" s="1">
        <f t="shared" si="7"/>
        <v>53.5</v>
      </c>
      <c r="I85" s="12" t="str">
        <f t="shared" si="5"/>
        <v>0</v>
      </c>
    </row>
    <row r="86" spans="1:9" x14ac:dyDescent="0.25">
      <c r="A86" s="1">
        <v>85</v>
      </c>
      <c r="B86" s="5" t="s">
        <v>0</v>
      </c>
      <c r="C86" s="5">
        <v>4</v>
      </c>
      <c r="D86" s="5">
        <v>16</v>
      </c>
      <c r="E86" s="6">
        <v>0</v>
      </c>
      <c r="F86" s="1">
        <f t="shared" si="6"/>
        <v>1</v>
      </c>
      <c r="G86" s="1">
        <f t="shared" si="4"/>
        <v>0.25</v>
      </c>
      <c r="H86" s="1">
        <f t="shared" si="7"/>
        <v>53.75</v>
      </c>
      <c r="I86" s="12" t="str">
        <f t="shared" si="5"/>
        <v>0</v>
      </c>
    </row>
    <row r="87" spans="1:9" x14ac:dyDescent="0.25">
      <c r="A87" s="1">
        <v>86</v>
      </c>
      <c r="B87" s="5" t="s">
        <v>44</v>
      </c>
      <c r="C87" s="5">
        <v>3</v>
      </c>
      <c r="D87" s="5">
        <v>16</v>
      </c>
      <c r="E87" s="6">
        <v>0</v>
      </c>
      <c r="F87" s="1">
        <f t="shared" si="6"/>
        <v>1</v>
      </c>
      <c r="G87" s="1">
        <f t="shared" si="4"/>
        <v>0.25</v>
      </c>
      <c r="H87" s="1">
        <f t="shared" si="7"/>
        <v>54</v>
      </c>
      <c r="I87" s="12" t="str">
        <f t="shared" si="5"/>
        <v>0</v>
      </c>
    </row>
    <row r="88" spans="1:9" x14ac:dyDescent="0.25">
      <c r="A88" s="1">
        <v>87</v>
      </c>
      <c r="B88" s="5" t="s">
        <v>43</v>
      </c>
      <c r="C88" s="5">
        <v>3</v>
      </c>
      <c r="D88" s="5">
        <v>2</v>
      </c>
      <c r="E88" s="6">
        <v>0</v>
      </c>
      <c r="F88" s="1">
        <f t="shared" si="6"/>
        <v>1</v>
      </c>
      <c r="G88" s="1">
        <f t="shared" si="4"/>
        <v>2</v>
      </c>
      <c r="H88" s="1">
        <f t="shared" si="7"/>
        <v>56</v>
      </c>
      <c r="I88" s="12">
        <f t="shared" si="5"/>
        <v>14</v>
      </c>
    </row>
    <row r="89" spans="1:9" x14ac:dyDescent="0.25">
      <c r="A89" s="1">
        <v>88</v>
      </c>
      <c r="B89" s="5">
        <v>0</v>
      </c>
      <c r="C89" s="5">
        <v>4</v>
      </c>
      <c r="D89" s="5">
        <v>8</v>
      </c>
      <c r="E89" s="6">
        <v>0</v>
      </c>
      <c r="F89" s="1">
        <f t="shared" si="6"/>
        <v>1</v>
      </c>
      <c r="G89" s="1">
        <f t="shared" si="4"/>
        <v>0.5</v>
      </c>
      <c r="H89" s="1">
        <f t="shared" si="7"/>
        <v>56.5</v>
      </c>
      <c r="I89" s="12" t="str">
        <f t="shared" si="5"/>
        <v>0</v>
      </c>
    </row>
    <row r="90" spans="1:9" x14ac:dyDescent="0.25">
      <c r="A90" s="1">
        <v>89</v>
      </c>
      <c r="B90" s="5" t="s">
        <v>44</v>
      </c>
      <c r="C90" s="5">
        <v>3</v>
      </c>
      <c r="D90" s="5">
        <v>8</v>
      </c>
      <c r="E90" s="6">
        <v>0</v>
      </c>
      <c r="F90" s="1">
        <f t="shared" si="6"/>
        <v>1</v>
      </c>
      <c r="G90" s="1">
        <f t="shared" si="4"/>
        <v>0.5</v>
      </c>
      <c r="H90" s="1">
        <f t="shared" si="7"/>
        <v>57</v>
      </c>
      <c r="I90" s="12" t="str">
        <f t="shared" si="5"/>
        <v>0</v>
      </c>
    </row>
    <row r="91" spans="1:9" x14ac:dyDescent="0.25">
      <c r="A91" s="1">
        <v>90</v>
      </c>
      <c r="B91" s="5" t="s">
        <v>44</v>
      </c>
      <c r="C91" s="5">
        <v>3</v>
      </c>
      <c r="D91" s="5">
        <v>8</v>
      </c>
      <c r="E91" s="6">
        <v>0</v>
      </c>
      <c r="F91" s="1">
        <f t="shared" si="6"/>
        <v>1</v>
      </c>
      <c r="G91" s="1">
        <f t="shared" si="4"/>
        <v>0.5</v>
      </c>
      <c r="H91" s="1">
        <f t="shared" si="7"/>
        <v>57.5</v>
      </c>
      <c r="I91" s="12" t="str">
        <f t="shared" si="5"/>
        <v>0</v>
      </c>
    </row>
    <row r="92" spans="1:9" x14ac:dyDescent="0.25">
      <c r="A92" s="1">
        <v>91</v>
      </c>
      <c r="B92" s="5" t="s">
        <v>0</v>
      </c>
      <c r="C92" s="5">
        <v>4</v>
      </c>
      <c r="D92" s="5">
        <v>8</v>
      </c>
      <c r="E92" s="6">
        <v>0</v>
      </c>
      <c r="F92" s="1">
        <f t="shared" si="6"/>
        <v>1</v>
      </c>
      <c r="G92" s="1">
        <f t="shared" si="4"/>
        <v>0.5</v>
      </c>
      <c r="H92" s="1">
        <f t="shared" si="7"/>
        <v>58</v>
      </c>
      <c r="I92" s="12" t="str">
        <f t="shared" si="5"/>
        <v>0</v>
      </c>
    </row>
    <row r="93" spans="1:9" x14ac:dyDescent="0.25">
      <c r="A93" s="1">
        <v>92</v>
      </c>
      <c r="B93" s="5" t="s">
        <v>40</v>
      </c>
      <c r="C93" s="5">
        <v>4</v>
      </c>
      <c r="D93" s="5">
        <v>8</v>
      </c>
      <c r="E93" s="6">
        <v>0</v>
      </c>
      <c r="F93" s="1">
        <f t="shared" si="6"/>
        <v>1</v>
      </c>
      <c r="G93" s="1">
        <f t="shared" si="4"/>
        <v>0.5</v>
      </c>
      <c r="H93" s="1">
        <f t="shared" si="7"/>
        <v>58.5</v>
      </c>
      <c r="I93" s="12" t="str">
        <f t="shared" si="5"/>
        <v>0</v>
      </c>
    </row>
    <row r="94" spans="1:9" x14ac:dyDescent="0.25">
      <c r="A94" s="1">
        <v>93</v>
      </c>
      <c r="B94" s="5" t="s">
        <v>44</v>
      </c>
      <c r="C94" s="5">
        <v>3</v>
      </c>
      <c r="D94" s="5">
        <v>8</v>
      </c>
      <c r="E94" s="6">
        <v>0</v>
      </c>
      <c r="F94" s="1">
        <f t="shared" si="6"/>
        <v>1</v>
      </c>
      <c r="G94" s="1">
        <f t="shared" si="4"/>
        <v>0.5</v>
      </c>
      <c r="H94" s="1">
        <f t="shared" si="7"/>
        <v>59</v>
      </c>
      <c r="I94" s="12" t="str">
        <f t="shared" si="5"/>
        <v>0</v>
      </c>
    </row>
    <row r="95" spans="1:9" x14ac:dyDescent="0.25">
      <c r="A95" s="1">
        <v>94</v>
      </c>
      <c r="B95" s="5" t="s">
        <v>43</v>
      </c>
      <c r="C95" s="5">
        <v>3</v>
      </c>
      <c r="D95" s="5">
        <v>8</v>
      </c>
      <c r="E95" s="6">
        <v>0</v>
      </c>
      <c r="F95" s="1">
        <f t="shared" si="6"/>
        <v>1</v>
      </c>
      <c r="G95" s="1">
        <f t="shared" si="4"/>
        <v>0.5</v>
      </c>
      <c r="H95" s="1">
        <f t="shared" si="7"/>
        <v>59.5</v>
      </c>
      <c r="I95" s="12" t="str">
        <f t="shared" si="5"/>
        <v>0</v>
      </c>
    </row>
    <row r="96" spans="1:9" x14ac:dyDescent="0.25">
      <c r="A96" s="1">
        <v>95</v>
      </c>
      <c r="B96" s="5">
        <v>0</v>
      </c>
      <c r="C96" s="5">
        <v>4</v>
      </c>
      <c r="D96" s="5">
        <v>8</v>
      </c>
      <c r="E96" s="6">
        <v>0</v>
      </c>
      <c r="F96" s="1">
        <f t="shared" si="6"/>
        <v>1</v>
      </c>
      <c r="G96" s="1">
        <f t="shared" si="4"/>
        <v>0.5</v>
      </c>
      <c r="H96" s="1">
        <f t="shared" si="7"/>
        <v>60</v>
      </c>
      <c r="I96" s="12">
        <f t="shared" si="5"/>
        <v>15</v>
      </c>
    </row>
    <row r="97" spans="1:9" x14ac:dyDescent="0.25">
      <c r="A97" s="1">
        <v>96</v>
      </c>
      <c r="B97" s="5" t="s">
        <v>41</v>
      </c>
      <c r="C97" s="5">
        <v>4</v>
      </c>
      <c r="D97" s="5">
        <v>8</v>
      </c>
      <c r="E97" s="6">
        <v>0</v>
      </c>
      <c r="F97" s="1">
        <f t="shared" si="6"/>
        <v>1</v>
      </c>
      <c r="G97" s="1">
        <f t="shared" si="4"/>
        <v>0.5</v>
      </c>
      <c r="H97" s="1">
        <f t="shared" si="7"/>
        <v>60.5</v>
      </c>
      <c r="I97" s="12" t="str">
        <f t="shared" si="5"/>
        <v>0</v>
      </c>
    </row>
    <row r="98" spans="1:9" x14ac:dyDescent="0.25">
      <c r="A98" s="1">
        <v>97</v>
      </c>
      <c r="B98" s="5" t="s">
        <v>41</v>
      </c>
      <c r="C98" s="5">
        <v>4</v>
      </c>
      <c r="D98" s="5">
        <v>8</v>
      </c>
      <c r="E98" s="6">
        <v>0</v>
      </c>
      <c r="F98" s="1">
        <f t="shared" si="6"/>
        <v>1</v>
      </c>
      <c r="G98" s="1">
        <f t="shared" si="4"/>
        <v>0.5</v>
      </c>
      <c r="H98" s="1">
        <f t="shared" si="7"/>
        <v>61</v>
      </c>
      <c r="I98" s="12" t="str">
        <f t="shared" si="5"/>
        <v>0</v>
      </c>
    </row>
    <row r="99" spans="1:9" x14ac:dyDescent="0.25">
      <c r="A99" s="1">
        <v>98</v>
      </c>
      <c r="B99" s="5" t="s">
        <v>41</v>
      </c>
      <c r="C99" s="5">
        <v>4</v>
      </c>
      <c r="D99" s="5">
        <v>8</v>
      </c>
      <c r="E99" s="6">
        <v>0</v>
      </c>
      <c r="F99" s="1">
        <f t="shared" si="6"/>
        <v>1</v>
      </c>
      <c r="G99" s="1">
        <f t="shared" si="4"/>
        <v>0.5</v>
      </c>
      <c r="H99" s="1">
        <f t="shared" si="7"/>
        <v>61.5</v>
      </c>
      <c r="I99" s="12" t="str">
        <f t="shared" si="5"/>
        <v>0</v>
      </c>
    </row>
    <row r="100" spans="1:9" x14ac:dyDescent="0.25">
      <c r="A100" s="1">
        <v>99</v>
      </c>
      <c r="B100" s="5" t="s">
        <v>7</v>
      </c>
      <c r="C100" s="5">
        <v>4</v>
      </c>
      <c r="D100" s="5">
        <v>8</v>
      </c>
      <c r="E100" s="6">
        <v>0</v>
      </c>
      <c r="F100" s="1">
        <f t="shared" si="6"/>
        <v>1</v>
      </c>
      <c r="G100" s="1">
        <f t="shared" si="4"/>
        <v>0.5</v>
      </c>
      <c r="H100" s="1">
        <f t="shared" si="7"/>
        <v>62</v>
      </c>
      <c r="I100" s="12" t="str">
        <f t="shared" si="5"/>
        <v>0</v>
      </c>
    </row>
    <row r="101" spans="1:9" x14ac:dyDescent="0.25">
      <c r="A101" s="1">
        <v>100</v>
      </c>
      <c r="B101" s="5" t="s">
        <v>41</v>
      </c>
      <c r="C101" s="5">
        <v>4</v>
      </c>
      <c r="D101" s="5">
        <v>4</v>
      </c>
      <c r="E101" s="6">
        <v>1</v>
      </c>
      <c r="F101" s="1">
        <f t="shared" si="6"/>
        <v>1</v>
      </c>
      <c r="G101" s="1">
        <f t="shared" si="4"/>
        <v>1</v>
      </c>
      <c r="H101" s="1">
        <f t="shared" si="7"/>
        <v>63</v>
      </c>
      <c r="I101" s="12" t="str">
        <f t="shared" si="5"/>
        <v>0</v>
      </c>
    </row>
    <row r="102" spans="1:9" x14ac:dyDescent="0.25">
      <c r="A102" s="1">
        <v>101</v>
      </c>
      <c r="B102" s="5" t="s">
        <v>41</v>
      </c>
      <c r="C102" s="5">
        <v>4</v>
      </c>
      <c r="D102" s="5">
        <v>8</v>
      </c>
      <c r="E102" s="6">
        <v>0</v>
      </c>
      <c r="F102" s="1">
        <f t="shared" si="6"/>
        <v>1</v>
      </c>
      <c r="G102" s="1">
        <f t="shared" si="4"/>
        <v>0.5</v>
      </c>
      <c r="H102" s="1">
        <f t="shared" si="7"/>
        <v>63.5</v>
      </c>
      <c r="I102" s="12" t="str">
        <f t="shared" si="5"/>
        <v>0</v>
      </c>
    </row>
    <row r="103" spans="1:9" x14ac:dyDescent="0.25">
      <c r="A103" s="1">
        <v>102</v>
      </c>
      <c r="B103" s="5">
        <v>0</v>
      </c>
      <c r="C103" s="5">
        <v>4</v>
      </c>
      <c r="D103" s="5">
        <v>8</v>
      </c>
      <c r="E103" s="6">
        <v>0</v>
      </c>
      <c r="F103" s="1">
        <f t="shared" si="6"/>
        <v>1</v>
      </c>
      <c r="G103" s="1">
        <f t="shared" si="4"/>
        <v>0.5</v>
      </c>
      <c r="H103" s="1">
        <f t="shared" si="7"/>
        <v>64</v>
      </c>
      <c r="I103" s="12">
        <f t="shared" si="5"/>
        <v>16</v>
      </c>
    </row>
    <row r="104" spans="1:9" x14ac:dyDescent="0.25">
      <c r="A104" s="1">
        <v>103</v>
      </c>
      <c r="B104" s="5" t="s">
        <v>40</v>
      </c>
      <c r="C104" s="5">
        <v>4</v>
      </c>
      <c r="D104" s="5">
        <v>2</v>
      </c>
      <c r="E104" s="6">
        <v>1</v>
      </c>
      <c r="F104" s="1">
        <f t="shared" si="6"/>
        <v>1</v>
      </c>
      <c r="G104" s="1">
        <f t="shared" si="4"/>
        <v>2</v>
      </c>
      <c r="H104" s="1">
        <f t="shared" si="7"/>
        <v>66</v>
      </c>
      <c r="I104" s="12" t="str">
        <f t="shared" si="5"/>
        <v>0</v>
      </c>
    </row>
    <row r="105" spans="1:9" x14ac:dyDescent="0.25">
      <c r="A105" s="1">
        <v>104</v>
      </c>
      <c r="B105" s="5" t="s">
        <v>40</v>
      </c>
      <c r="C105" s="5">
        <v>4</v>
      </c>
      <c r="D105" s="5">
        <v>8</v>
      </c>
      <c r="E105" s="6">
        <v>0</v>
      </c>
      <c r="F105" s="1">
        <f t="shared" si="6"/>
        <v>1</v>
      </c>
      <c r="G105" s="1">
        <f t="shared" si="4"/>
        <v>0.5</v>
      </c>
      <c r="H105" s="1">
        <f t="shared" si="7"/>
        <v>66.5</v>
      </c>
      <c r="I105" s="12" t="str">
        <f t="shared" si="5"/>
        <v>0</v>
      </c>
    </row>
    <row r="106" spans="1:9" x14ac:dyDescent="0.25">
      <c r="A106" s="1">
        <v>105</v>
      </c>
      <c r="B106" s="5" t="s">
        <v>41</v>
      </c>
      <c r="C106" s="5">
        <v>4</v>
      </c>
      <c r="D106" s="5">
        <v>8</v>
      </c>
      <c r="E106" s="6">
        <v>0</v>
      </c>
      <c r="F106" s="1">
        <f t="shared" si="6"/>
        <v>1</v>
      </c>
      <c r="G106" s="1">
        <f t="shared" si="4"/>
        <v>0.5</v>
      </c>
      <c r="H106" s="1">
        <f t="shared" si="7"/>
        <v>67</v>
      </c>
      <c r="I106" s="12" t="str">
        <f t="shared" si="5"/>
        <v>0</v>
      </c>
    </row>
    <row r="107" spans="1:9" x14ac:dyDescent="0.25">
      <c r="A107" s="1">
        <v>106</v>
      </c>
      <c r="B107" s="5" t="s">
        <v>7</v>
      </c>
      <c r="C107" s="5">
        <v>4</v>
      </c>
      <c r="D107" s="5">
        <v>8</v>
      </c>
      <c r="E107" s="6">
        <v>0</v>
      </c>
      <c r="F107" s="1">
        <f t="shared" si="6"/>
        <v>1</v>
      </c>
      <c r="G107" s="1">
        <f t="shared" si="4"/>
        <v>0.5</v>
      </c>
      <c r="H107" s="1">
        <f t="shared" si="7"/>
        <v>67.5</v>
      </c>
      <c r="I107" s="12" t="str">
        <f t="shared" si="5"/>
        <v>0</v>
      </c>
    </row>
    <row r="108" spans="1:9" x14ac:dyDescent="0.25">
      <c r="A108" s="1">
        <v>107</v>
      </c>
      <c r="B108" s="5" t="s">
        <v>40</v>
      </c>
      <c r="C108" s="5">
        <v>4</v>
      </c>
      <c r="D108" s="5">
        <v>8</v>
      </c>
      <c r="E108" s="6">
        <v>0</v>
      </c>
      <c r="F108" s="1">
        <f t="shared" si="6"/>
        <v>1</v>
      </c>
      <c r="G108" s="1">
        <f t="shared" si="4"/>
        <v>0.5</v>
      </c>
      <c r="H108" s="1">
        <f t="shared" si="7"/>
        <v>68</v>
      </c>
      <c r="I108" s="12">
        <f t="shared" si="5"/>
        <v>17</v>
      </c>
    </row>
    <row r="109" spans="1:9" x14ac:dyDescent="0.25">
      <c r="A109" s="1">
        <v>108</v>
      </c>
      <c r="B109" s="5" t="s">
        <v>41</v>
      </c>
      <c r="C109" s="5">
        <v>4</v>
      </c>
      <c r="D109" s="5">
        <v>8</v>
      </c>
      <c r="E109" s="6">
        <v>0</v>
      </c>
      <c r="F109" s="1">
        <f t="shared" si="6"/>
        <v>1</v>
      </c>
      <c r="G109" s="1">
        <f t="shared" si="4"/>
        <v>0.5</v>
      </c>
      <c r="H109" s="1">
        <f t="shared" si="7"/>
        <v>68.5</v>
      </c>
      <c r="I109" s="12" t="str">
        <f t="shared" si="5"/>
        <v>0</v>
      </c>
    </row>
    <row r="110" spans="1:9" x14ac:dyDescent="0.25">
      <c r="A110" s="1">
        <v>109</v>
      </c>
      <c r="B110" s="5" t="s">
        <v>41</v>
      </c>
      <c r="C110" s="5">
        <v>4</v>
      </c>
      <c r="D110" s="5">
        <v>8</v>
      </c>
      <c r="E110" s="6">
        <v>0</v>
      </c>
      <c r="F110" s="1">
        <f t="shared" si="6"/>
        <v>1</v>
      </c>
      <c r="G110" s="1">
        <f t="shared" si="4"/>
        <v>0.5</v>
      </c>
      <c r="H110" s="1">
        <f t="shared" si="7"/>
        <v>69</v>
      </c>
      <c r="I110" s="12" t="str">
        <f t="shared" si="5"/>
        <v>0</v>
      </c>
    </row>
    <row r="111" spans="1:9" x14ac:dyDescent="0.25">
      <c r="A111" s="1">
        <v>110</v>
      </c>
      <c r="B111" s="5" t="s">
        <v>41</v>
      </c>
      <c r="C111" s="5">
        <v>4</v>
      </c>
      <c r="D111" s="5">
        <v>8</v>
      </c>
      <c r="E111" s="6">
        <v>0</v>
      </c>
      <c r="F111" s="1">
        <f t="shared" si="6"/>
        <v>1</v>
      </c>
      <c r="G111" s="1">
        <f t="shared" si="4"/>
        <v>0.5</v>
      </c>
      <c r="H111" s="1">
        <f t="shared" si="7"/>
        <v>69.5</v>
      </c>
      <c r="I111" s="12" t="str">
        <f t="shared" si="5"/>
        <v>0</v>
      </c>
    </row>
    <row r="112" spans="1:9" x14ac:dyDescent="0.25">
      <c r="A112" s="1">
        <v>111</v>
      </c>
      <c r="B112" s="5" t="s">
        <v>7</v>
      </c>
      <c r="C112" s="5">
        <v>4</v>
      </c>
      <c r="D112" s="5">
        <v>8</v>
      </c>
      <c r="E112" s="6">
        <v>0</v>
      </c>
      <c r="F112" s="1">
        <f t="shared" si="6"/>
        <v>1</v>
      </c>
      <c r="G112" s="1">
        <f t="shared" si="4"/>
        <v>0.5</v>
      </c>
      <c r="H112" s="1">
        <f t="shared" si="7"/>
        <v>70</v>
      </c>
      <c r="I112" s="12" t="str">
        <f t="shared" si="5"/>
        <v>0</v>
      </c>
    </row>
    <row r="113" spans="1:9" x14ac:dyDescent="0.25">
      <c r="A113" s="1">
        <v>112</v>
      </c>
      <c r="B113" s="5" t="s">
        <v>41</v>
      </c>
      <c r="C113" s="5">
        <v>4</v>
      </c>
      <c r="D113" s="5">
        <v>8</v>
      </c>
      <c r="E113" s="6">
        <v>0</v>
      </c>
      <c r="F113" s="1">
        <f t="shared" si="6"/>
        <v>1</v>
      </c>
      <c r="G113" s="1">
        <f t="shared" si="4"/>
        <v>0.5</v>
      </c>
      <c r="H113" s="1">
        <f t="shared" si="7"/>
        <v>70.5</v>
      </c>
      <c r="I113" s="12" t="str">
        <f t="shared" si="5"/>
        <v>0</v>
      </c>
    </row>
    <row r="114" spans="1:9" x14ac:dyDescent="0.25">
      <c r="A114" s="1">
        <v>113</v>
      </c>
      <c r="B114" s="5" t="s">
        <v>43</v>
      </c>
      <c r="C114" s="5">
        <v>3</v>
      </c>
      <c r="D114" s="5">
        <v>8</v>
      </c>
      <c r="E114" s="6">
        <v>0</v>
      </c>
      <c r="F114" s="1">
        <f t="shared" si="6"/>
        <v>1</v>
      </c>
      <c r="G114" s="1">
        <f t="shared" si="4"/>
        <v>0.5</v>
      </c>
      <c r="H114" s="1">
        <f t="shared" si="7"/>
        <v>71</v>
      </c>
      <c r="I114" s="12" t="str">
        <f t="shared" si="5"/>
        <v>0</v>
      </c>
    </row>
    <row r="115" spans="1:9" x14ac:dyDescent="0.25">
      <c r="A115" s="1">
        <v>114</v>
      </c>
      <c r="B115" s="5" t="s">
        <v>43</v>
      </c>
      <c r="C115" s="5">
        <v>3</v>
      </c>
      <c r="D115" s="5">
        <v>4</v>
      </c>
      <c r="E115" s="6">
        <v>1</v>
      </c>
      <c r="F115" s="1">
        <f t="shared" si="6"/>
        <v>1</v>
      </c>
      <c r="G115" s="1">
        <f t="shared" si="4"/>
        <v>1</v>
      </c>
      <c r="H115" s="1">
        <f t="shared" si="7"/>
        <v>72</v>
      </c>
      <c r="I115" s="12">
        <f t="shared" si="5"/>
        <v>18</v>
      </c>
    </row>
    <row r="116" spans="1:9" x14ac:dyDescent="0.25">
      <c r="A116" s="1">
        <v>115</v>
      </c>
      <c r="B116" s="5" t="s">
        <v>43</v>
      </c>
      <c r="C116" s="5">
        <v>3</v>
      </c>
      <c r="D116" s="5">
        <v>4</v>
      </c>
      <c r="E116" s="6">
        <v>0</v>
      </c>
      <c r="F116" s="1">
        <f t="shared" si="6"/>
        <v>1</v>
      </c>
      <c r="G116" s="1">
        <f t="shared" si="4"/>
        <v>1</v>
      </c>
      <c r="H116" s="1">
        <f t="shared" si="7"/>
        <v>73</v>
      </c>
      <c r="I116" s="12" t="str">
        <f t="shared" si="5"/>
        <v>0</v>
      </c>
    </row>
    <row r="117" spans="1:9" x14ac:dyDescent="0.25">
      <c r="A117" s="1">
        <v>116</v>
      </c>
      <c r="B117" s="5">
        <v>0</v>
      </c>
      <c r="C117" s="5">
        <v>4</v>
      </c>
      <c r="D117" s="5">
        <v>4</v>
      </c>
      <c r="E117" s="6">
        <v>0</v>
      </c>
      <c r="F117" s="1">
        <f t="shared" si="6"/>
        <v>1</v>
      </c>
      <c r="G117" s="1">
        <f t="shared" si="4"/>
        <v>1</v>
      </c>
      <c r="H117" s="1">
        <f t="shared" si="7"/>
        <v>74</v>
      </c>
      <c r="I117" s="12" t="str">
        <f t="shared" si="5"/>
        <v>0</v>
      </c>
    </row>
    <row r="118" spans="1:9" x14ac:dyDescent="0.25">
      <c r="A118" s="1">
        <v>117</v>
      </c>
      <c r="B118" s="5" t="s">
        <v>44</v>
      </c>
      <c r="C118" s="5">
        <v>4</v>
      </c>
      <c r="D118" s="5">
        <v>8</v>
      </c>
      <c r="E118" s="6">
        <v>0</v>
      </c>
      <c r="F118" s="1">
        <f t="shared" si="6"/>
        <v>1</v>
      </c>
      <c r="G118" s="1">
        <f t="shared" si="4"/>
        <v>0.5</v>
      </c>
      <c r="H118" s="1">
        <f t="shared" si="7"/>
        <v>74.5</v>
      </c>
      <c r="I118" s="12" t="str">
        <f t="shared" si="5"/>
        <v>0</v>
      </c>
    </row>
    <row r="119" spans="1:9" x14ac:dyDescent="0.25">
      <c r="A119" s="1">
        <v>118</v>
      </c>
      <c r="B119" s="5" t="s">
        <v>0</v>
      </c>
      <c r="C119" s="5">
        <v>4</v>
      </c>
      <c r="D119" s="5">
        <v>8</v>
      </c>
      <c r="E119" s="6">
        <v>0</v>
      </c>
      <c r="F119" s="1">
        <f t="shared" si="6"/>
        <v>1</v>
      </c>
      <c r="G119" s="1">
        <f t="shared" si="4"/>
        <v>0.5</v>
      </c>
      <c r="H119" s="1">
        <f t="shared" si="7"/>
        <v>75</v>
      </c>
      <c r="I119" s="12" t="str">
        <f t="shared" si="5"/>
        <v>0</v>
      </c>
    </row>
    <row r="120" spans="1:9" x14ac:dyDescent="0.25">
      <c r="A120" s="1">
        <v>119</v>
      </c>
      <c r="B120" s="5" t="s">
        <v>40</v>
      </c>
      <c r="C120" s="5">
        <v>4</v>
      </c>
      <c r="D120" s="5">
        <v>8</v>
      </c>
      <c r="E120" s="6">
        <v>0</v>
      </c>
      <c r="F120" s="1">
        <f t="shared" si="6"/>
        <v>1</v>
      </c>
      <c r="G120" s="1">
        <f t="shared" si="4"/>
        <v>0.5</v>
      </c>
      <c r="H120" s="1">
        <f t="shared" si="7"/>
        <v>75.5</v>
      </c>
      <c r="I120" s="12" t="str">
        <f t="shared" si="5"/>
        <v>0</v>
      </c>
    </row>
    <row r="121" spans="1:9" x14ac:dyDescent="0.25">
      <c r="A121" s="1">
        <v>120</v>
      </c>
      <c r="B121" s="5" t="s">
        <v>44</v>
      </c>
      <c r="C121" s="5">
        <v>4</v>
      </c>
      <c r="D121" s="5">
        <v>8</v>
      </c>
      <c r="E121" s="6">
        <v>0</v>
      </c>
      <c r="F121" s="1">
        <f t="shared" si="6"/>
        <v>1</v>
      </c>
      <c r="G121" s="1">
        <f t="shared" si="4"/>
        <v>0.5</v>
      </c>
      <c r="H121" s="1">
        <f t="shared" si="7"/>
        <v>76</v>
      </c>
      <c r="I121" s="12">
        <f t="shared" si="5"/>
        <v>19</v>
      </c>
    </row>
    <row r="122" spans="1:9" x14ac:dyDescent="0.25">
      <c r="A122" s="1">
        <v>121</v>
      </c>
      <c r="B122" s="5">
        <v>0</v>
      </c>
      <c r="C122" s="5">
        <v>4</v>
      </c>
      <c r="D122" s="5">
        <v>8</v>
      </c>
      <c r="E122" s="6">
        <v>0</v>
      </c>
      <c r="F122" s="1">
        <f t="shared" si="6"/>
        <v>1</v>
      </c>
      <c r="G122" s="1">
        <f t="shared" si="4"/>
        <v>0.5</v>
      </c>
      <c r="H122" s="1">
        <f t="shared" si="7"/>
        <v>76.5</v>
      </c>
      <c r="I122" s="12" t="str">
        <f t="shared" si="5"/>
        <v>0</v>
      </c>
    </row>
    <row r="123" spans="1:9" x14ac:dyDescent="0.25">
      <c r="A123" s="1">
        <v>122</v>
      </c>
      <c r="B123" s="5" t="s">
        <v>41</v>
      </c>
      <c r="C123" s="5">
        <v>4</v>
      </c>
      <c r="D123" s="5">
        <v>8</v>
      </c>
      <c r="E123" s="6">
        <v>0</v>
      </c>
      <c r="F123" s="1">
        <f t="shared" si="6"/>
        <v>1</v>
      </c>
      <c r="G123" s="1">
        <f t="shared" si="4"/>
        <v>0.5</v>
      </c>
      <c r="H123" s="1">
        <f t="shared" si="7"/>
        <v>77</v>
      </c>
      <c r="I123" s="12" t="str">
        <f t="shared" si="5"/>
        <v>0</v>
      </c>
    </row>
    <row r="124" spans="1:9" x14ac:dyDescent="0.25">
      <c r="A124" s="1">
        <v>123</v>
      </c>
      <c r="B124" s="5" t="s">
        <v>7</v>
      </c>
      <c r="C124" s="5">
        <v>4</v>
      </c>
      <c r="D124" s="5">
        <v>8</v>
      </c>
      <c r="E124" s="6">
        <v>0</v>
      </c>
      <c r="F124" s="1">
        <f t="shared" si="6"/>
        <v>1</v>
      </c>
      <c r="G124" s="1">
        <f t="shared" si="4"/>
        <v>0.5</v>
      </c>
      <c r="H124" s="1">
        <f t="shared" si="7"/>
        <v>77.5</v>
      </c>
      <c r="I124" s="12" t="str">
        <f t="shared" si="5"/>
        <v>0</v>
      </c>
    </row>
    <row r="125" spans="1:9" x14ac:dyDescent="0.25">
      <c r="A125" s="1">
        <v>124</v>
      </c>
      <c r="B125" s="5" t="s">
        <v>41</v>
      </c>
      <c r="C125" s="5">
        <v>4</v>
      </c>
      <c r="D125" s="5">
        <v>4</v>
      </c>
      <c r="E125" s="6">
        <v>0</v>
      </c>
      <c r="F125" s="1">
        <f t="shared" si="6"/>
        <v>1</v>
      </c>
      <c r="G125" s="1">
        <f t="shared" si="4"/>
        <v>1</v>
      </c>
      <c r="H125" s="1">
        <f t="shared" si="7"/>
        <v>78.5</v>
      </c>
      <c r="I125" s="12" t="str">
        <f t="shared" si="5"/>
        <v>0</v>
      </c>
    </row>
    <row r="126" spans="1:9" x14ac:dyDescent="0.25">
      <c r="A126" s="1">
        <v>125</v>
      </c>
      <c r="B126" s="5">
        <v>0</v>
      </c>
      <c r="C126" s="5">
        <v>4</v>
      </c>
      <c r="D126" s="5">
        <v>8</v>
      </c>
      <c r="E126" s="6">
        <v>0</v>
      </c>
      <c r="F126" s="1">
        <f t="shared" si="6"/>
        <v>1</v>
      </c>
      <c r="G126" s="1">
        <f t="shared" si="4"/>
        <v>0.5</v>
      </c>
      <c r="H126" s="1">
        <f t="shared" si="7"/>
        <v>79</v>
      </c>
      <c r="I126" s="12" t="str">
        <f t="shared" si="5"/>
        <v>0</v>
      </c>
    </row>
    <row r="127" spans="1:9" x14ac:dyDescent="0.25">
      <c r="A127" s="1">
        <v>126</v>
      </c>
      <c r="B127" s="5" t="s">
        <v>44</v>
      </c>
      <c r="C127" s="5">
        <v>3</v>
      </c>
      <c r="D127" s="5">
        <v>16</v>
      </c>
      <c r="E127" s="6">
        <v>0</v>
      </c>
      <c r="F127" s="1">
        <f t="shared" si="6"/>
        <v>1</v>
      </c>
      <c r="G127" s="1">
        <f t="shared" si="4"/>
        <v>0.25</v>
      </c>
      <c r="H127" s="1">
        <f t="shared" si="7"/>
        <v>79.25</v>
      </c>
      <c r="I127" s="12" t="str">
        <f t="shared" si="5"/>
        <v>0</v>
      </c>
    </row>
    <row r="128" spans="1:9" x14ac:dyDescent="0.25">
      <c r="A128" s="1">
        <v>127</v>
      </c>
      <c r="B128" s="5" t="s">
        <v>0</v>
      </c>
      <c r="C128" s="5">
        <v>4</v>
      </c>
      <c r="D128" s="5">
        <v>16</v>
      </c>
      <c r="E128" s="6">
        <v>0</v>
      </c>
      <c r="F128" s="1">
        <f t="shared" si="6"/>
        <v>1</v>
      </c>
      <c r="G128" s="1">
        <f t="shared" si="4"/>
        <v>0.25</v>
      </c>
      <c r="H128" s="1">
        <f t="shared" si="7"/>
        <v>79.5</v>
      </c>
      <c r="I128" s="12" t="str">
        <f t="shared" si="5"/>
        <v>0</v>
      </c>
    </row>
    <row r="129" spans="1:9" x14ac:dyDescent="0.25">
      <c r="A129" s="1">
        <v>128</v>
      </c>
      <c r="B129" s="5" t="s">
        <v>40</v>
      </c>
      <c r="C129" s="5">
        <v>4</v>
      </c>
      <c r="D129" s="5">
        <v>16</v>
      </c>
      <c r="E129" s="6">
        <v>0</v>
      </c>
      <c r="F129" s="1">
        <f t="shared" si="6"/>
        <v>1</v>
      </c>
      <c r="G129" s="1">
        <f t="shared" si="4"/>
        <v>0.25</v>
      </c>
      <c r="H129" s="1">
        <f t="shared" si="7"/>
        <v>79.75</v>
      </c>
      <c r="I129" s="12" t="str">
        <f t="shared" si="5"/>
        <v>0</v>
      </c>
    </row>
    <row r="130" spans="1:9" x14ac:dyDescent="0.25">
      <c r="A130" s="1">
        <v>129</v>
      </c>
      <c r="B130" s="5" t="s">
        <v>44</v>
      </c>
      <c r="C130" s="5">
        <v>3</v>
      </c>
      <c r="D130" s="5">
        <v>16</v>
      </c>
      <c r="E130" s="6">
        <v>0</v>
      </c>
      <c r="F130" s="1">
        <f t="shared" si="6"/>
        <v>1</v>
      </c>
      <c r="G130" s="1">
        <f t="shared" ref="G130:G193" si="8">IF($K$7&lt;&gt;"",IF(D130&lt;&gt;"",$K$7/D130,0),0)</f>
        <v>0.25</v>
      </c>
      <c r="H130" s="1">
        <f t="shared" si="7"/>
        <v>80</v>
      </c>
      <c r="I130" s="12">
        <f t="shared" ref="I130:I193" si="9">IF(H130&lt;&gt;0,IF($K$5&lt;&gt;"",IF(MOD(H130,$K$5)=0,H130/$K$5,"0"),"0"),"0")</f>
        <v>20</v>
      </c>
    </row>
    <row r="131" spans="1:9" x14ac:dyDescent="0.25">
      <c r="A131" s="1">
        <v>130</v>
      </c>
      <c r="B131" s="5" t="s">
        <v>7</v>
      </c>
      <c r="C131" s="5">
        <v>4</v>
      </c>
      <c r="D131" s="5">
        <v>8</v>
      </c>
      <c r="E131" s="6">
        <v>1</v>
      </c>
      <c r="F131" s="1">
        <f t="shared" ref="F131:F194" si="10">IF(B131="",0,1)</f>
        <v>1</v>
      </c>
      <c r="G131" s="1">
        <f t="shared" si="8"/>
        <v>0.5</v>
      </c>
      <c r="H131" s="1">
        <f t="shared" ref="H131:H194" si="11">IF(G131&lt;&gt;0,G131+H130,"")</f>
        <v>80.5</v>
      </c>
      <c r="I131" s="12" t="str">
        <f t="shared" si="9"/>
        <v>0</v>
      </c>
    </row>
    <row r="132" spans="1:9" x14ac:dyDescent="0.25">
      <c r="A132" s="1">
        <v>131</v>
      </c>
      <c r="B132" s="5" t="s">
        <v>7</v>
      </c>
      <c r="C132" s="5">
        <v>4</v>
      </c>
      <c r="D132" s="5">
        <v>16</v>
      </c>
      <c r="E132" s="6">
        <v>0</v>
      </c>
      <c r="F132" s="1">
        <f t="shared" si="10"/>
        <v>1</v>
      </c>
      <c r="G132" s="1">
        <f t="shared" si="8"/>
        <v>0.25</v>
      </c>
      <c r="H132" s="1">
        <f t="shared" si="11"/>
        <v>80.75</v>
      </c>
      <c r="I132" s="12" t="str">
        <f t="shared" si="9"/>
        <v>0</v>
      </c>
    </row>
    <row r="133" spans="1:9" x14ac:dyDescent="0.25">
      <c r="A133" s="1">
        <v>132</v>
      </c>
      <c r="B133" s="5" t="s">
        <v>7</v>
      </c>
      <c r="C133" s="5">
        <v>4</v>
      </c>
      <c r="D133" s="5">
        <v>8</v>
      </c>
      <c r="E133" s="6">
        <v>1</v>
      </c>
      <c r="F133" s="1">
        <f t="shared" si="10"/>
        <v>1</v>
      </c>
      <c r="G133" s="1">
        <f t="shared" si="8"/>
        <v>0.5</v>
      </c>
      <c r="H133" s="1">
        <f t="shared" si="11"/>
        <v>81.25</v>
      </c>
      <c r="I133" s="12" t="str">
        <f t="shared" si="9"/>
        <v>0</v>
      </c>
    </row>
    <row r="134" spans="1:9" x14ac:dyDescent="0.25">
      <c r="A134" s="1">
        <v>133</v>
      </c>
      <c r="B134" s="5" t="s">
        <v>7</v>
      </c>
      <c r="C134" s="5">
        <v>4</v>
      </c>
      <c r="D134" s="5">
        <v>16</v>
      </c>
      <c r="E134" s="6">
        <v>0</v>
      </c>
      <c r="F134" s="1">
        <f t="shared" si="10"/>
        <v>1</v>
      </c>
      <c r="G134" s="1">
        <f t="shared" si="8"/>
        <v>0.25</v>
      </c>
      <c r="H134" s="1">
        <f t="shared" si="11"/>
        <v>81.5</v>
      </c>
      <c r="I134" s="12" t="str">
        <f t="shared" si="9"/>
        <v>0</v>
      </c>
    </row>
    <row r="135" spans="1:9" x14ac:dyDescent="0.25">
      <c r="A135" s="1">
        <v>134</v>
      </c>
      <c r="B135" s="5" t="s">
        <v>41</v>
      </c>
      <c r="C135" s="5">
        <v>4</v>
      </c>
      <c r="D135" s="5">
        <v>4</v>
      </c>
      <c r="E135" s="6">
        <v>1</v>
      </c>
      <c r="F135" s="1">
        <f t="shared" si="10"/>
        <v>1</v>
      </c>
      <c r="G135" s="1">
        <f t="shared" si="8"/>
        <v>1</v>
      </c>
      <c r="H135" s="1">
        <f t="shared" si="11"/>
        <v>82.5</v>
      </c>
      <c r="I135" s="12" t="str">
        <f t="shared" si="9"/>
        <v>0</v>
      </c>
    </row>
    <row r="136" spans="1:9" x14ac:dyDescent="0.25">
      <c r="A136" s="1">
        <v>135</v>
      </c>
      <c r="B136" s="5" t="s">
        <v>41</v>
      </c>
      <c r="C136" s="5">
        <v>4</v>
      </c>
      <c r="D136" s="5">
        <v>8</v>
      </c>
      <c r="E136" s="6">
        <v>0</v>
      </c>
      <c r="F136" s="1">
        <f t="shared" si="10"/>
        <v>1</v>
      </c>
      <c r="G136" s="1">
        <f t="shared" si="8"/>
        <v>0.5</v>
      </c>
      <c r="H136" s="1">
        <f t="shared" si="11"/>
        <v>83</v>
      </c>
      <c r="I136" s="12" t="str">
        <f t="shared" si="9"/>
        <v>0</v>
      </c>
    </row>
    <row r="137" spans="1:9" x14ac:dyDescent="0.25">
      <c r="A137" s="1">
        <v>136</v>
      </c>
      <c r="B137" s="5" t="s">
        <v>43</v>
      </c>
      <c r="C137" s="5">
        <v>3</v>
      </c>
      <c r="D137" s="5">
        <v>16</v>
      </c>
      <c r="E137" s="6">
        <v>0</v>
      </c>
      <c r="F137" s="1">
        <f t="shared" si="10"/>
        <v>1</v>
      </c>
      <c r="G137" s="1">
        <f t="shared" si="8"/>
        <v>0.25</v>
      </c>
      <c r="H137" s="1">
        <f t="shared" si="11"/>
        <v>83.25</v>
      </c>
      <c r="I137" s="12" t="str">
        <f t="shared" si="9"/>
        <v>0</v>
      </c>
    </row>
    <row r="138" spans="1:9" x14ac:dyDescent="0.25">
      <c r="A138" s="1">
        <v>137</v>
      </c>
      <c r="B138" s="5" t="s">
        <v>44</v>
      </c>
      <c r="C138" s="5">
        <v>3</v>
      </c>
      <c r="D138" s="5">
        <v>16</v>
      </c>
      <c r="E138" s="6">
        <v>0</v>
      </c>
      <c r="F138" s="1">
        <f t="shared" si="10"/>
        <v>1</v>
      </c>
      <c r="G138" s="1">
        <f t="shared" si="8"/>
        <v>0.25</v>
      </c>
      <c r="H138" s="1">
        <f t="shared" si="11"/>
        <v>83.5</v>
      </c>
      <c r="I138" s="12" t="str">
        <f t="shared" si="9"/>
        <v>0</v>
      </c>
    </row>
    <row r="139" spans="1:9" x14ac:dyDescent="0.25">
      <c r="A139" s="1">
        <v>138</v>
      </c>
      <c r="B139" s="5" t="s">
        <v>0</v>
      </c>
      <c r="C139" s="5">
        <v>4</v>
      </c>
      <c r="D139" s="5">
        <v>16</v>
      </c>
      <c r="E139" s="6">
        <v>0</v>
      </c>
      <c r="F139" s="1">
        <f t="shared" si="10"/>
        <v>1</v>
      </c>
      <c r="G139" s="1">
        <f t="shared" si="8"/>
        <v>0.25</v>
      </c>
      <c r="H139" s="1">
        <f t="shared" si="11"/>
        <v>83.75</v>
      </c>
      <c r="I139" s="12" t="str">
        <f t="shared" si="9"/>
        <v>0</v>
      </c>
    </row>
    <row r="140" spans="1:9" x14ac:dyDescent="0.25">
      <c r="A140" s="1">
        <v>139</v>
      </c>
      <c r="B140" s="5" t="s">
        <v>43</v>
      </c>
      <c r="C140" s="5">
        <v>3</v>
      </c>
      <c r="D140" s="5">
        <v>16</v>
      </c>
      <c r="E140" s="6">
        <v>0</v>
      </c>
      <c r="F140" s="1">
        <f t="shared" si="10"/>
        <v>1</v>
      </c>
      <c r="G140" s="1">
        <f t="shared" si="8"/>
        <v>0.25</v>
      </c>
      <c r="H140" s="1">
        <f t="shared" si="11"/>
        <v>84</v>
      </c>
      <c r="I140" s="12">
        <f t="shared" si="9"/>
        <v>21</v>
      </c>
    </row>
    <row r="141" spans="1:9" x14ac:dyDescent="0.25">
      <c r="A141" s="1">
        <v>140</v>
      </c>
      <c r="B141" s="5" t="s">
        <v>41</v>
      </c>
      <c r="C141" s="5">
        <v>4</v>
      </c>
      <c r="D141" s="5">
        <v>8</v>
      </c>
      <c r="E141" s="6">
        <v>1</v>
      </c>
      <c r="F141" s="1">
        <f t="shared" si="10"/>
        <v>1</v>
      </c>
      <c r="G141" s="1">
        <f t="shared" si="8"/>
        <v>0.5</v>
      </c>
      <c r="H141" s="1">
        <f t="shared" si="11"/>
        <v>84.5</v>
      </c>
      <c r="I141" s="12" t="str">
        <f t="shared" si="9"/>
        <v>0</v>
      </c>
    </row>
    <row r="142" spans="1:9" x14ac:dyDescent="0.25">
      <c r="A142" s="1">
        <v>141</v>
      </c>
      <c r="B142" s="5" t="s">
        <v>41</v>
      </c>
      <c r="C142" s="5">
        <v>4</v>
      </c>
      <c r="D142" s="5">
        <v>16</v>
      </c>
      <c r="E142" s="6">
        <v>0</v>
      </c>
      <c r="F142" s="1">
        <f t="shared" si="10"/>
        <v>1</v>
      </c>
      <c r="G142" s="1">
        <f t="shared" si="8"/>
        <v>0.25</v>
      </c>
      <c r="H142" s="1">
        <f t="shared" si="11"/>
        <v>84.75</v>
      </c>
      <c r="I142" s="12" t="str">
        <f t="shared" si="9"/>
        <v>0</v>
      </c>
    </row>
    <row r="143" spans="1:9" x14ac:dyDescent="0.25">
      <c r="A143" s="1">
        <v>142</v>
      </c>
      <c r="B143" s="5" t="s">
        <v>41</v>
      </c>
      <c r="C143" s="5">
        <v>4</v>
      </c>
      <c r="D143" s="5">
        <v>8</v>
      </c>
      <c r="E143" s="6">
        <v>1</v>
      </c>
      <c r="F143" s="1">
        <f t="shared" si="10"/>
        <v>1</v>
      </c>
      <c r="G143" s="1">
        <f t="shared" si="8"/>
        <v>0.5</v>
      </c>
      <c r="H143" s="1">
        <f t="shared" si="11"/>
        <v>85.25</v>
      </c>
      <c r="I143" s="12" t="str">
        <f t="shared" si="9"/>
        <v>0</v>
      </c>
    </row>
    <row r="144" spans="1:9" x14ac:dyDescent="0.25">
      <c r="A144" s="1">
        <v>143</v>
      </c>
      <c r="B144" s="5" t="s">
        <v>41</v>
      </c>
      <c r="C144" s="5">
        <v>4</v>
      </c>
      <c r="D144" s="5">
        <v>16</v>
      </c>
      <c r="E144" s="6">
        <v>0</v>
      </c>
      <c r="F144" s="1">
        <f t="shared" si="10"/>
        <v>1</v>
      </c>
      <c r="G144" s="1">
        <f t="shared" si="8"/>
        <v>0.25</v>
      </c>
      <c r="H144" s="1">
        <f t="shared" si="11"/>
        <v>85.5</v>
      </c>
      <c r="I144" s="12" t="str">
        <f t="shared" si="9"/>
        <v>0</v>
      </c>
    </row>
    <row r="145" spans="1:9" x14ac:dyDescent="0.25">
      <c r="A145" s="1">
        <v>144</v>
      </c>
      <c r="B145" s="5" t="s">
        <v>40</v>
      </c>
      <c r="C145" s="5">
        <v>4</v>
      </c>
      <c r="D145" s="5">
        <v>8</v>
      </c>
      <c r="E145" s="6">
        <v>1</v>
      </c>
      <c r="F145" s="1">
        <f t="shared" si="10"/>
        <v>1</v>
      </c>
      <c r="G145" s="1">
        <f t="shared" si="8"/>
        <v>0.5</v>
      </c>
      <c r="H145" s="1">
        <f t="shared" si="11"/>
        <v>86</v>
      </c>
      <c r="I145" s="12" t="str">
        <f t="shared" si="9"/>
        <v>0</v>
      </c>
    </row>
    <row r="146" spans="1:9" x14ac:dyDescent="0.25">
      <c r="A146" s="1">
        <v>145</v>
      </c>
      <c r="B146" s="5" t="s">
        <v>40</v>
      </c>
      <c r="C146" s="5">
        <v>4</v>
      </c>
      <c r="D146" s="5">
        <v>16</v>
      </c>
      <c r="E146" s="6">
        <v>0</v>
      </c>
      <c r="F146" s="1">
        <f t="shared" si="10"/>
        <v>1</v>
      </c>
      <c r="G146" s="1">
        <f t="shared" si="8"/>
        <v>0.25</v>
      </c>
      <c r="H146" s="1">
        <f t="shared" si="11"/>
        <v>86.25</v>
      </c>
      <c r="I146" s="12" t="str">
        <f t="shared" si="9"/>
        <v>0</v>
      </c>
    </row>
    <row r="147" spans="1:9" x14ac:dyDescent="0.25">
      <c r="A147" s="1">
        <v>146</v>
      </c>
      <c r="B147" s="5" t="s">
        <v>40</v>
      </c>
      <c r="C147" s="5">
        <v>4</v>
      </c>
      <c r="D147" s="5">
        <v>16</v>
      </c>
      <c r="E147" s="6">
        <v>0</v>
      </c>
      <c r="F147" s="1">
        <f t="shared" si="10"/>
        <v>1</v>
      </c>
      <c r="G147" s="1">
        <f t="shared" si="8"/>
        <v>0.25</v>
      </c>
      <c r="H147" s="1">
        <f t="shared" si="11"/>
        <v>86.5</v>
      </c>
      <c r="I147" s="12" t="str">
        <f t="shared" si="9"/>
        <v>0</v>
      </c>
    </row>
    <row r="148" spans="1:9" x14ac:dyDescent="0.25">
      <c r="A148" s="1">
        <v>147</v>
      </c>
      <c r="B148" s="5" t="s">
        <v>44</v>
      </c>
      <c r="C148" s="5">
        <v>3</v>
      </c>
      <c r="D148" s="5">
        <v>8</v>
      </c>
      <c r="E148" s="6">
        <v>0</v>
      </c>
      <c r="F148" s="1">
        <f t="shared" si="10"/>
        <v>1</v>
      </c>
      <c r="G148" s="1">
        <f t="shared" si="8"/>
        <v>0.5</v>
      </c>
      <c r="H148" s="1">
        <f t="shared" si="11"/>
        <v>87</v>
      </c>
      <c r="I148" s="12" t="str">
        <f t="shared" si="9"/>
        <v>0</v>
      </c>
    </row>
    <row r="149" spans="1:9" x14ac:dyDescent="0.25">
      <c r="A149" s="1">
        <v>148</v>
      </c>
      <c r="B149" s="5" t="s">
        <v>44</v>
      </c>
      <c r="C149" s="5">
        <v>3</v>
      </c>
      <c r="D149" s="5">
        <v>16</v>
      </c>
      <c r="E149" s="6">
        <v>0</v>
      </c>
      <c r="F149" s="1">
        <f t="shared" si="10"/>
        <v>1</v>
      </c>
      <c r="G149" s="1">
        <f t="shared" si="8"/>
        <v>0.25</v>
      </c>
      <c r="H149" s="1">
        <f t="shared" si="11"/>
        <v>87.25</v>
      </c>
      <c r="I149" s="12" t="str">
        <f t="shared" si="9"/>
        <v>0</v>
      </c>
    </row>
    <row r="150" spans="1:9" x14ac:dyDescent="0.25">
      <c r="A150" s="1">
        <v>149</v>
      </c>
      <c r="B150" s="5" t="s">
        <v>0</v>
      </c>
      <c r="C150" s="5">
        <v>4</v>
      </c>
      <c r="D150" s="5">
        <v>16</v>
      </c>
      <c r="E150" s="6">
        <v>0</v>
      </c>
      <c r="F150" s="1">
        <f t="shared" si="10"/>
        <v>1</v>
      </c>
      <c r="G150" s="1">
        <f t="shared" si="8"/>
        <v>0.25</v>
      </c>
      <c r="H150" s="1">
        <f t="shared" si="11"/>
        <v>87.5</v>
      </c>
      <c r="I150" s="12" t="str">
        <f t="shared" si="9"/>
        <v>0</v>
      </c>
    </row>
    <row r="151" spans="1:9" x14ac:dyDescent="0.25">
      <c r="A151" s="1">
        <v>150</v>
      </c>
      <c r="B151" s="5" t="s">
        <v>40</v>
      </c>
      <c r="C151" s="5">
        <v>4</v>
      </c>
      <c r="D151" s="5">
        <v>16</v>
      </c>
      <c r="E151" s="6">
        <v>0</v>
      </c>
      <c r="F151" s="1">
        <f t="shared" si="10"/>
        <v>1</v>
      </c>
      <c r="G151" s="1">
        <f t="shared" si="8"/>
        <v>0.25</v>
      </c>
      <c r="H151" s="1">
        <f t="shared" si="11"/>
        <v>87.75</v>
      </c>
      <c r="I151" s="12" t="str">
        <f t="shared" si="9"/>
        <v>0</v>
      </c>
    </row>
    <row r="152" spans="1:9" x14ac:dyDescent="0.25">
      <c r="A152" s="1">
        <v>151</v>
      </c>
      <c r="B152" s="5" t="s">
        <v>44</v>
      </c>
      <c r="C152" s="5">
        <v>3</v>
      </c>
      <c r="D152" s="5">
        <v>16</v>
      </c>
      <c r="E152" s="6">
        <v>0</v>
      </c>
      <c r="F152" s="1">
        <f t="shared" si="10"/>
        <v>1</v>
      </c>
      <c r="G152" s="1">
        <f t="shared" si="8"/>
        <v>0.25</v>
      </c>
      <c r="H152" s="1">
        <f t="shared" si="11"/>
        <v>88</v>
      </c>
      <c r="I152" s="12">
        <f t="shared" si="9"/>
        <v>22</v>
      </c>
    </row>
    <row r="153" spans="1:9" x14ac:dyDescent="0.25">
      <c r="A153" s="1">
        <v>152</v>
      </c>
      <c r="B153" s="5" t="s">
        <v>40</v>
      </c>
      <c r="C153" s="5">
        <v>4</v>
      </c>
      <c r="D153" s="5">
        <v>4</v>
      </c>
      <c r="E153" s="6">
        <v>0</v>
      </c>
      <c r="F153" s="1">
        <f t="shared" si="10"/>
        <v>1</v>
      </c>
      <c r="G153" s="1">
        <f t="shared" si="8"/>
        <v>1</v>
      </c>
      <c r="H153" s="1">
        <f t="shared" si="11"/>
        <v>89</v>
      </c>
      <c r="I153" s="12" t="str">
        <f t="shared" si="9"/>
        <v>0</v>
      </c>
    </row>
    <row r="154" spans="1:9" x14ac:dyDescent="0.25">
      <c r="A154" s="1">
        <v>153</v>
      </c>
      <c r="B154" s="5" t="s">
        <v>41</v>
      </c>
      <c r="C154" s="5">
        <v>4</v>
      </c>
      <c r="D154" s="5">
        <v>8</v>
      </c>
      <c r="E154" s="6">
        <v>0</v>
      </c>
      <c r="F154" s="1">
        <f t="shared" si="10"/>
        <v>1</v>
      </c>
      <c r="G154" s="1">
        <f t="shared" si="8"/>
        <v>0.5</v>
      </c>
      <c r="H154" s="1">
        <f t="shared" si="11"/>
        <v>89.5</v>
      </c>
      <c r="I154" s="12" t="str">
        <f t="shared" si="9"/>
        <v>0</v>
      </c>
    </row>
    <row r="155" spans="1:9" x14ac:dyDescent="0.25">
      <c r="A155" s="1">
        <v>154</v>
      </c>
      <c r="B155" s="5" t="s">
        <v>0</v>
      </c>
      <c r="C155" s="5">
        <v>4</v>
      </c>
      <c r="D155" s="5">
        <v>8</v>
      </c>
      <c r="E155" s="6">
        <v>0</v>
      </c>
      <c r="F155" s="1">
        <f t="shared" si="10"/>
        <v>1</v>
      </c>
      <c r="G155" s="1">
        <f t="shared" si="8"/>
        <v>0.5</v>
      </c>
      <c r="H155" s="1">
        <f t="shared" si="11"/>
        <v>90</v>
      </c>
      <c r="I155" s="12" t="str">
        <f t="shared" si="9"/>
        <v>0</v>
      </c>
    </row>
    <row r="156" spans="1:9" x14ac:dyDescent="0.25">
      <c r="A156" s="1">
        <v>155</v>
      </c>
      <c r="B156" s="5" t="s">
        <v>44</v>
      </c>
      <c r="C156" s="5">
        <v>3</v>
      </c>
      <c r="D156" s="5">
        <v>8</v>
      </c>
      <c r="E156" s="6">
        <v>0</v>
      </c>
      <c r="F156" s="1">
        <f t="shared" si="10"/>
        <v>1</v>
      </c>
      <c r="G156" s="1">
        <f t="shared" si="8"/>
        <v>0.5</v>
      </c>
      <c r="H156" s="1">
        <f t="shared" si="11"/>
        <v>90.5</v>
      </c>
      <c r="I156" s="12" t="str">
        <f t="shared" si="9"/>
        <v>0</v>
      </c>
    </row>
    <row r="157" spans="1:9" x14ac:dyDescent="0.25">
      <c r="A157" s="1">
        <v>156</v>
      </c>
      <c r="B157" s="5" t="s">
        <v>43</v>
      </c>
      <c r="C157" s="5">
        <v>3</v>
      </c>
      <c r="D157" s="5">
        <v>4</v>
      </c>
      <c r="E157" s="6">
        <v>0</v>
      </c>
      <c r="F157" s="1">
        <f t="shared" si="10"/>
        <v>1</v>
      </c>
      <c r="G157" s="1">
        <f t="shared" si="8"/>
        <v>1</v>
      </c>
      <c r="H157" s="1">
        <f t="shared" si="11"/>
        <v>91.5</v>
      </c>
      <c r="I157" s="12" t="str">
        <f t="shared" si="9"/>
        <v>0</v>
      </c>
    </row>
    <row r="158" spans="1:9" x14ac:dyDescent="0.25">
      <c r="A158" s="1">
        <v>157</v>
      </c>
      <c r="B158" s="5" t="s">
        <v>7</v>
      </c>
      <c r="C158" s="5">
        <v>3</v>
      </c>
      <c r="D158" s="5">
        <v>8</v>
      </c>
      <c r="E158" s="6">
        <v>0</v>
      </c>
      <c r="F158" s="1">
        <f t="shared" si="10"/>
        <v>1</v>
      </c>
      <c r="G158" s="1">
        <f t="shared" si="8"/>
        <v>0.5</v>
      </c>
      <c r="H158" s="1">
        <f t="shared" si="11"/>
        <v>92</v>
      </c>
      <c r="I158" s="12">
        <f t="shared" si="9"/>
        <v>23</v>
      </c>
    </row>
    <row r="159" spans="1:9" x14ac:dyDescent="0.25">
      <c r="A159" s="1">
        <v>158</v>
      </c>
      <c r="B159" s="5" t="s">
        <v>41</v>
      </c>
      <c r="C159" s="5">
        <v>4</v>
      </c>
      <c r="D159" s="5">
        <v>4</v>
      </c>
      <c r="E159" s="6">
        <v>0</v>
      </c>
      <c r="F159" s="1">
        <f t="shared" si="10"/>
        <v>1</v>
      </c>
      <c r="G159" s="1">
        <f t="shared" si="8"/>
        <v>1</v>
      </c>
      <c r="H159" s="1">
        <f t="shared" si="11"/>
        <v>93</v>
      </c>
      <c r="I159" s="12" t="str">
        <f t="shared" si="9"/>
        <v>0</v>
      </c>
    </row>
    <row r="160" spans="1:9" x14ac:dyDescent="0.25">
      <c r="A160" s="1">
        <v>159</v>
      </c>
      <c r="B160" s="5" t="s">
        <v>40</v>
      </c>
      <c r="C160" s="5">
        <v>4</v>
      </c>
      <c r="D160" s="5">
        <v>2</v>
      </c>
      <c r="E160" s="6">
        <v>0</v>
      </c>
      <c r="F160" s="1">
        <f t="shared" si="10"/>
        <v>1</v>
      </c>
      <c r="G160" s="1">
        <f t="shared" si="8"/>
        <v>2</v>
      </c>
      <c r="H160" s="1">
        <f t="shared" si="11"/>
        <v>95</v>
      </c>
      <c r="I160" s="12" t="str">
        <f t="shared" si="9"/>
        <v>0</v>
      </c>
    </row>
    <row r="161" spans="1:9" x14ac:dyDescent="0.25">
      <c r="A161" s="1">
        <v>160</v>
      </c>
      <c r="B161" s="5" t="s">
        <v>44</v>
      </c>
      <c r="C161" s="5">
        <v>3</v>
      </c>
      <c r="D161" s="5">
        <v>16</v>
      </c>
      <c r="E161" s="6">
        <v>0</v>
      </c>
      <c r="F161" s="1">
        <f t="shared" si="10"/>
        <v>1</v>
      </c>
      <c r="G161" s="1">
        <f t="shared" si="8"/>
        <v>0.25</v>
      </c>
      <c r="H161" s="1">
        <f t="shared" si="11"/>
        <v>95.25</v>
      </c>
      <c r="I161" s="12" t="str">
        <f t="shared" si="9"/>
        <v>0</v>
      </c>
    </row>
    <row r="162" spans="1:9" x14ac:dyDescent="0.25">
      <c r="A162" s="1">
        <v>161</v>
      </c>
      <c r="B162" s="5" t="s">
        <v>0</v>
      </c>
      <c r="C162" s="5">
        <v>4</v>
      </c>
      <c r="D162" s="5">
        <v>16</v>
      </c>
      <c r="E162" s="6">
        <v>0</v>
      </c>
      <c r="F162" s="1">
        <f t="shared" si="10"/>
        <v>1</v>
      </c>
      <c r="G162" s="1">
        <f t="shared" si="8"/>
        <v>0.25</v>
      </c>
      <c r="H162" s="1">
        <f t="shared" si="11"/>
        <v>95.5</v>
      </c>
      <c r="I162" s="12" t="str">
        <f t="shared" si="9"/>
        <v>0</v>
      </c>
    </row>
    <row r="163" spans="1:9" x14ac:dyDescent="0.25">
      <c r="A163" s="1">
        <v>162</v>
      </c>
      <c r="B163" s="5" t="s">
        <v>40</v>
      </c>
      <c r="C163" s="5">
        <v>4</v>
      </c>
      <c r="D163" s="5">
        <v>16</v>
      </c>
      <c r="E163" s="6">
        <v>0</v>
      </c>
      <c r="F163" s="1">
        <f t="shared" si="10"/>
        <v>1</v>
      </c>
      <c r="G163" s="1">
        <f t="shared" si="8"/>
        <v>0.25</v>
      </c>
      <c r="H163" s="1">
        <f t="shared" si="11"/>
        <v>95.75</v>
      </c>
      <c r="I163" s="12" t="str">
        <f t="shared" si="9"/>
        <v>0</v>
      </c>
    </row>
    <row r="164" spans="1:9" x14ac:dyDescent="0.25">
      <c r="A164" s="1">
        <v>163</v>
      </c>
      <c r="B164" s="5" t="s">
        <v>44</v>
      </c>
      <c r="C164" s="5">
        <v>3</v>
      </c>
      <c r="D164" s="5">
        <v>16</v>
      </c>
      <c r="E164" s="6">
        <v>0</v>
      </c>
      <c r="F164" s="1">
        <f t="shared" si="10"/>
        <v>1</v>
      </c>
      <c r="G164" s="1">
        <f t="shared" si="8"/>
        <v>0.25</v>
      </c>
      <c r="H164" s="1">
        <f t="shared" si="11"/>
        <v>96</v>
      </c>
      <c r="I164" s="12">
        <f t="shared" si="9"/>
        <v>24</v>
      </c>
    </row>
    <row r="165" spans="1:9" x14ac:dyDescent="0.25">
      <c r="A165" s="1">
        <v>164</v>
      </c>
      <c r="B165" s="5" t="s">
        <v>7</v>
      </c>
      <c r="C165" s="5">
        <v>4</v>
      </c>
      <c r="D165" s="5">
        <v>8</v>
      </c>
      <c r="E165" s="6">
        <v>1</v>
      </c>
      <c r="F165" s="1">
        <f t="shared" si="10"/>
        <v>1</v>
      </c>
      <c r="G165" s="1">
        <f t="shared" si="8"/>
        <v>0.5</v>
      </c>
      <c r="H165" s="1">
        <f t="shared" si="11"/>
        <v>96.5</v>
      </c>
      <c r="I165" s="12" t="str">
        <f t="shared" si="9"/>
        <v>0</v>
      </c>
    </row>
    <row r="166" spans="1:9" x14ac:dyDescent="0.25">
      <c r="A166" s="1">
        <v>165</v>
      </c>
      <c r="B166" s="5" t="s">
        <v>7</v>
      </c>
      <c r="C166" s="5">
        <v>4</v>
      </c>
      <c r="D166" s="5">
        <v>16</v>
      </c>
      <c r="E166" s="6">
        <v>0</v>
      </c>
      <c r="F166" s="1">
        <f t="shared" si="10"/>
        <v>1</v>
      </c>
      <c r="G166" s="1">
        <f t="shared" si="8"/>
        <v>0.25</v>
      </c>
      <c r="H166" s="1">
        <f t="shared" si="11"/>
        <v>96.75</v>
      </c>
      <c r="I166" s="12" t="str">
        <f t="shared" si="9"/>
        <v>0</v>
      </c>
    </row>
    <row r="167" spans="1:9" x14ac:dyDescent="0.25">
      <c r="A167" s="1">
        <v>166</v>
      </c>
      <c r="B167" s="5" t="s">
        <v>7</v>
      </c>
      <c r="C167" s="5">
        <v>4</v>
      </c>
      <c r="D167" s="5">
        <v>8</v>
      </c>
      <c r="E167" s="6">
        <v>1</v>
      </c>
      <c r="F167" s="1">
        <f t="shared" si="10"/>
        <v>1</v>
      </c>
      <c r="G167" s="1">
        <f t="shared" si="8"/>
        <v>0.5</v>
      </c>
      <c r="H167" s="1">
        <f t="shared" si="11"/>
        <v>97.25</v>
      </c>
      <c r="I167" s="12" t="str">
        <f t="shared" si="9"/>
        <v>0</v>
      </c>
    </row>
    <row r="168" spans="1:9" x14ac:dyDescent="0.25">
      <c r="A168" s="1">
        <v>167</v>
      </c>
      <c r="B168" s="5" t="s">
        <v>7</v>
      </c>
      <c r="C168" s="5">
        <v>4</v>
      </c>
      <c r="D168" s="5">
        <v>16</v>
      </c>
      <c r="E168" s="6">
        <v>0</v>
      </c>
      <c r="F168" s="1">
        <f t="shared" si="10"/>
        <v>1</v>
      </c>
      <c r="G168" s="1">
        <f t="shared" si="8"/>
        <v>0.25</v>
      </c>
      <c r="H168" s="1">
        <f t="shared" si="11"/>
        <v>97.5</v>
      </c>
      <c r="I168" s="12" t="str">
        <f t="shared" si="9"/>
        <v>0</v>
      </c>
    </row>
    <row r="169" spans="1:9" x14ac:dyDescent="0.25">
      <c r="A169" s="1">
        <v>168</v>
      </c>
      <c r="B169" s="5" t="s">
        <v>41</v>
      </c>
      <c r="C169" s="5">
        <v>4</v>
      </c>
      <c r="D169" s="5">
        <v>4</v>
      </c>
      <c r="E169" s="6">
        <v>1</v>
      </c>
      <c r="F169" s="1">
        <f t="shared" si="10"/>
        <v>1</v>
      </c>
      <c r="G169" s="1">
        <f t="shared" si="8"/>
        <v>1</v>
      </c>
      <c r="H169" s="1">
        <f t="shared" si="11"/>
        <v>98.5</v>
      </c>
      <c r="I169" s="12" t="str">
        <f t="shared" si="9"/>
        <v>0</v>
      </c>
    </row>
    <row r="170" spans="1:9" x14ac:dyDescent="0.25">
      <c r="A170" s="1">
        <v>169</v>
      </c>
      <c r="B170" s="5" t="s">
        <v>41</v>
      </c>
      <c r="C170" s="5">
        <v>4</v>
      </c>
      <c r="D170" s="5">
        <v>8</v>
      </c>
      <c r="E170" s="6">
        <v>0</v>
      </c>
      <c r="F170" s="1">
        <f t="shared" si="10"/>
        <v>1</v>
      </c>
      <c r="G170" s="1">
        <f t="shared" si="8"/>
        <v>0.5</v>
      </c>
      <c r="H170" s="1">
        <f t="shared" si="11"/>
        <v>99</v>
      </c>
      <c r="I170" s="12" t="str">
        <f t="shared" si="9"/>
        <v>0</v>
      </c>
    </row>
    <row r="171" spans="1:9" x14ac:dyDescent="0.25">
      <c r="A171" s="1">
        <v>170</v>
      </c>
      <c r="B171" s="5" t="s">
        <v>43</v>
      </c>
      <c r="C171" s="5">
        <v>3</v>
      </c>
      <c r="D171" s="5">
        <v>16</v>
      </c>
      <c r="E171" s="6">
        <v>0</v>
      </c>
      <c r="F171" s="1">
        <f t="shared" si="10"/>
        <v>1</v>
      </c>
      <c r="G171" s="1">
        <f t="shared" si="8"/>
        <v>0.25</v>
      </c>
      <c r="H171" s="1">
        <f t="shared" si="11"/>
        <v>99.25</v>
      </c>
      <c r="I171" s="12" t="str">
        <f t="shared" si="9"/>
        <v>0</v>
      </c>
    </row>
    <row r="172" spans="1:9" x14ac:dyDescent="0.25">
      <c r="A172" s="1">
        <v>171</v>
      </c>
      <c r="B172" s="5" t="s">
        <v>44</v>
      </c>
      <c r="C172" s="5">
        <v>3</v>
      </c>
      <c r="D172" s="5">
        <v>16</v>
      </c>
      <c r="E172" s="6">
        <v>0</v>
      </c>
      <c r="F172" s="1">
        <f t="shared" si="10"/>
        <v>1</v>
      </c>
      <c r="G172" s="1">
        <f t="shared" si="8"/>
        <v>0.25</v>
      </c>
      <c r="H172" s="1">
        <f t="shared" si="11"/>
        <v>99.5</v>
      </c>
      <c r="I172" s="12" t="str">
        <f t="shared" si="9"/>
        <v>0</v>
      </c>
    </row>
    <row r="173" spans="1:9" x14ac:dyDescent="0.25">
      <c r="A173" s="1">
        <v>172</v>
      </c>
      <c r="B173" s="5" t="s">
        <v>0</v>
      </c>
      <c r="C173" s="5">
        <v>3</v>
      </c>
      <c r="D173" s="5">
        <v>16</v>
      </c>
      <c r="E173" s="6">
        <v>0</v>
      </c>
      <c r="F173" s="1">
        <f t="shared" si="10"/>
        <v>1</v>
      </c>
      <c r="G173" s="1">
        <f t="shared" si="8"/>
        <v>0.25</v>
      </c>
      <c r="H173" s="1">
        <f t="shared" si="11"/>
        <v>99.75</v>
      </c>
      <c r="I173" s="12" t="str">
        <f t="shared" si="9"/>
        <v>0</v>
      </c>
    </row>
    <row r="174" spans="1:9" x14ac:dyDescent="0.25">
      <c r="A174" s="1">
        <v>173</v>
      </c>
      <c r="B174" s="5" t="s">
        <v>43</v>
      </c>
      <c r="C174" s="5">
        <v>3</v>
      </c>
      <c r="D174" s="5">
        <v>16</v>
      </c>
      <c r="E174" s="6">
        <v>0</v>
      </c>
      <c r="F174" s="1">
        <f t="shared" si="10"/>
        <v>1</v>
      </c>
      <c r="G174" s="1">
        <f t="shared" si="8"/>
        <v>0.25</v>
      </c>
      <c r="H174" s="1">
        <f t="shared" si="11"/>
        <v>100</v>
      </c>
      <c r="I174" s="12">
        <f t="shared" si="9"/>
        <v>25</v>
      </c>
    </row>
    <row r="175" spans="1:9" x14ac:dyDescent="0.25">
      <c r="A175" s="1">
        <v>174</v>
      </c>
      <c r="B175" s="5" t="s">
        <v>43</v>
      </c>
      <c r="C175" s="5">
        <v>4</v>
      </c>
      <c r="D175" s="5">
        <v>4</v>
      </c>
      <c r="E175" s="6">
        <v>0</v>
      </c>
      <c r="F175" s="1">
        <f t="shared" si="10"/>
        <v>1</v>
      </c>
      <c r="G175" s="1">
        <f t="shared" si="8"/>
        <v>1</v>
      </c>
      <c r="H175" s="1">
        <f t="shared" si="11"/>
        <v>101</v>
      </c>
      <c r="I175" s="12" t="str">
        <f t="shared" si="9"/>
        <v>0</v>
      </c>
    </row>
    <row r="176" spans="1:9" x14ac:dyDescent="0.25">
      <c r="A176" s="1">
        <v>175</v>
      </c>
      <c r="B176" s="5" t="s">
        <v>0</v>
      </c>
      <c r="C176" s="5">
        <v>4</v>
      </c>
      <c r="D176" s="5">
        <v>8</v>
      </c>
      <c r="E176" s="6">
        <v>0</v>
      </c>
      <c r="F176" s="1">
        <f t="shared" si="10"/>
        <v>1</v>
      </c>
      <c r="G176" s="1">
        <f t="shared" si="8"/>
        <v>0.5</v>
      </c>
      <c r="H176" s="1">
        <f t="shared" si="11"/>
        <v>101.5</v>
      </c>
      <c r="I176" s="12" t="str">
        <f t="shared" si="9"/>
        <v>0</v>
      </c>
    </row>
    <row r="177" spans="1:9" x14ac:dyDescent="0.25">
      <c r="A177" s="1">
        <v>176</v>
      </c>
      <c r="B177" s="5" t="s">
        <v>40</v>
      </c>
      <c r="C177" s="5">
        <v>4</v>
      </c>
      <c r="D177" s="5">
        <v>8</v>
      </c>
      <c r="E177" s="6">
        <v>1</v>
      </c>
      <c r="F177" s="1">
        <f t="shared" si="10"/>
        <v>1</v>
      </c>
      <c r="G177" s="1">
        <f t="shared" si="8"/>
        <v>0.5</v>
      </c>
      <c r="H177" s="1">
        <f t="shared" si="11"/>
        <v>102</v>
      </c>
      <c r="I177" s="12" t="str">
        <f t="shared" si="9"/>
        <v>0</v>
      </c>
    </row>
    <row r="178" spans="1:9" x14ac:dyDescent="0.25">
      <c r="A178" s="1">
        <v>177</v>
      </c>
      <c r="B178" s="5" t="s">
        <v>40</v>
      </c>
      <c r="C178" s="5">
        <v>4</v>
      </c>
      <c r="D178" s="5">
        <v>16</v>
      </c>
      <c r="E178" s="6">
        <v>0</v>
      </c>
      <c r="F178" s="1">
        <f t="shared" si="10"/>
        <v>1</v>
      </c>
      <c r="G178" s="1">
        <f t="shared" si="8"/>
        <v>0.25</v>
      </c>
      <c r="H178" s="1">
        <f t="shared" si="11"/>
        <v>102.25</v>
      </c>
      <c r="I178" s="12" t="str">
        <f t="shared" si="9"/>
        <v>0</v>
      </c>
    </row>
    <row r="179" spans="1:9" x14ac:dyDescent="0.25">
      <c r="A179" s="1">
        <v>178</v>
      </c>
      <c r="B179" s="5" t="s">
        <v>0</v>
      </c>
      <c r="C179" s="5">
        <v>4</v>
      </c>
      <c r="D179" s="5">
        <v>16</v>
      </c>
      <c r="E179" s="6">
        <v>0</v>
      </c>
      <c r="F179" s="1">
        <f t="shared" si="10"/>
        <v>1</v>
      </c>
      <c r="G179" s="1">
        <f t="shared" si="8"/>
        <v>0.25</v>
      </c>
      <c r="H179" s="1">
        <f t="shared" si="11"/>
        <v>102.5</v>
      </c>
      <c r="I179" s="12" t="str">
        <f t="shared" si="9"/>
        <v>0</v>
      </c>
    </row>
    <row r="180" spans="1:9" x14ac:dyDescent="0.25">
      <c r="A180" s="1">
        <v>179</v>
      </c>
      <c r="B180" s="5" t="s">
        <v>44</v>
      </c>
      <c r="C180" s="5">
        <v>3</v>
      </c>
      <c r="D180" s="5">
        <v>8</v>
      </c>
      <c r="E180" s="6">
        <v>0</v>
      </c>
      <c r="F180" s="1">
        <f t="shared" si="10"/>
        <v>1</v>
      </c>
      <c r="G180" s="1">
        <f t="shared" si="8"/>
        <v>0.5</v>
      </c>
      <c r="H180" s="1">
        <f t="shared" si="11"/>
        <v>103</v>
      </c>
      <c r="I180" s="12" t="str">
        <f t="shared" si="9"/>
        <v>0</v>
      </c>
    </row>
    <row r="181" spans="1:9" x14ac:dyDescent="0.25">
      <c r="A181" s="1">
        <v>180</v>
      </c>
      <c r="B181" s="5" t="s">
        <v>43</v>
      </c>
      <c r="C181" s="5">
        <v>3</v>
      </c>
      <c r="D181" s="5">
        <v>16</v>
      </c>
      <c r="E181" s="6">
        <v>0</v>
      </c>
      <c r="F181" s="1">
        <f t="shared" si="10"/>
        <v>1</v>
      </c>
      <c r="G181" s="1">
        <f t="shared" si="8"/>
        <v>0.25</v>
      </c>
      <c r="H181" s="1">
        <f t="shared" si="11"/>
        <v>103.25</v>
      </c>
      <c r="I181" s="12" t="str">
        <f t="shared" si="9"/>
        <v>0</v>
      </c>
    </row>
    <row r="182" spans="1:9" x14ac:dyDescent="0.25">
      <c r="A182" s="1">
        <v>181</v>
      </c>
      <c r="B182" s="5" t="s">
        <v>44</v>
      </c>
      <c r="C182" s="5">
        <v>3</v>
      </c>
      <c r="D182" s="5">
        <v>16</v>
      </c>
      <c r="E182" s="6">
        <v>0</v>
      </c>
      <c r="F182" s="1">
        <f t="shared" si="10"/>
        <v>1</v>
      </c>
      <c r="G182" s="1">
        <f t="shared" si="8"/>
        <v>0.25</v>
      </c>
      <c r="H182" s="1">
        <f t="shared" si="11"/>
        <v>103.5</v>
      </c>
      <c r="I182" s="12" t="str">
        <f t="shared" si="9"/>
        <v>0</v>
      </c>
    </row>
    <row r="183" spans="1:9" x14ac:dyDescent="0.25">
      <c r="A183" s="1">
        <v>182</v>
      </c>
      <c r="B183" s="5" t="s">
        <v>0</v>
      </c>
      <c r="C183" s="5">
        <v>4</v>
      </c>
      <c r="D183" s="5">
        <v>16</v>
      </c>
      <c r="E183" s="6">
        <v>0</v>
      </c>
      <c r="F183" s="1">
        <f t="shared" si="10"/>
        <v>1</v>
      </c>
      <c r="G183" s="1">
        <f t="shared" si="8"/>
        <v>0.25</v>
      </c>
      <c r="H183" s="1">
        <f t="shared" si="11"/>
        <v>103.75</v>
      </c>
      <c r="I183" s="12" t="str">
        <f t="shared" si="9"/>
        <v>0</v>
      </c>
    </row>
    <row r="184" spans="1:9" x14ac:dyDescent="0.25">
      <c r="A184" s="1">
        <v>183</v>
      </c>
      <c r="B184" s="5" t="s">
        <v>43</v>
      </c>
      <c r="C184" s="5">
        <v>3</v>
      </c>
      <c r="D184" s="5">
        <v>16</v>
      </c>
      <c r="E184" s="6">
        <v>0</v>
      </c>
      <c r="F184" s="1">
        <f t="shared" si="10"/>
        <v>1</v>
      </c>
      <c r="G184" s="1">
        <f t="shared" si="8"/>
        <v>0.25</v>
      </c>
      <c r="H184" s="1">
        <f t="shared" si="11"/>
        <v>104</v>
      </c>
      <c r="I184" s="12">
        <f t="shared" si="9"/>
        <v>26</v>
      </c>
    </row>
    <row r="185" spans="1:9" x14ac:dyDescent="0.25">
      <c r="A185" s="1">
        <v>184</v>
      </c>
      <c r="B185" s="5" t="s">
        <v>40</v>
      </c>
      <c r="C185" s="5">
        <v>4</v>
      </c>
      <c r="D185" s="5">
        <v>4</v>
      </c>
      <c r="E185" s="6">
        <v>0</v>
      </c>
      <c r="F185" s="1">
        <f t="shared" si="10"/>
        <v>1</v>
      </c>
      <c r="G185" s="1">
        <f t="shared" si="8"/>
        <v>1</v>
      </c>
      <c r="H185" s="1">
        <f t="shared" si="11"/>
        <v>105</v>
      </c>
      <c r="I185" s="12" t="str">
        <f t="shared" si="9"/>
        <v>0</v>
      </c>
    </row>
    <row r="186" spans="1:9" x14ac:dyDescent="0.25">
      <c r="A186" s="1">
        <v>185</v>
      </c>
      <c r="B186" s="5" t="s">
        <v>41</v>
      </c>
      <c r="C186" s="5">
        <v>4</v>
      </c>
      <c r="D186" s="5">
        <v>8</v>
      </c>
      <c r="E186" s="6">
        <v>0</v>
      </c>
      <c r="F186" s="1">
        <f t="shared" si="10"/>
        <v>1</v>
      </c>
      <c r="G186" s="1">
        <f t="shared" si="8"/>
        <v>0.5</v>
      </c>
      <c r="H186" s="1">
        <f t="shared" si="11"/>
        <v>105.5</v>
      </c>
      <c r="I186" s="12" t="str">
        <f t="shared" si="9"/>
        <v>0</v>
      </c>
    </row>
    <row r="187" spans="1:9" x14ac:dyDescent="0.25">
      <c r="A187" s="1">
        <v>186</v>
      </c>
      <c r="B187" s="5" t="s">
        <v>0</v>
      </c>
      <c r="C187" s="5">
        <v>4</v>
      </c>
      <c r="D187" s="5">
        <v>8</v>
      </c>
      <c r="E187" s="6">
        <v>0</v>
      </c>
      <c r="F187" s="1">
        <f t="shared" si="10"/>
        <v>1</v>
      </c>
      <c r="G187" s="1">
        <f t="shared" si="8"/>
        <v>0.5</v>
      </c>
      <c r="H187" s="1">
        <f t="shared" si="11"/>
        <v>106</v>
      </c>
      <c r="I187" s="12" t="str">
        <f t="shared" si="9"/>
        <v>0</v>
      </c>
    </row>
    <row r="188" spans="1:9" x14ac:dyDescent="0.25">
      <c r="A188" s="1">
        <v>187</v>
      </c>
      <c r="B188" s="5" t="s">
        <v>44</v>
      </c>
      <c r="C188" s="5">
        <v>3</v>
      </c>
      <c r="D188" s="5">
        <v>8</v>
      </c>
      <c r="E188" s="6">
        <v>0</v>
      </c>
      <c r="F188" s="1">
        <f t="shared" si="10"/>
        <v>1</v>
      </c>
      <c r="G188" s="1">
        <f t="shared" si="8"/>
        <v>0.5</v>
      </c>
      <c r="H188" s="1">
        <f t="shared" si="11"/>
        <v>106.5</v>
      </c>
      <c r="I188" s="12" t="str">
        <f t="shared" si="9"/>
        <v>0</v>
      </c>
    </row>
    <row r="189" spans="1:9" x14ac:dyDescent="0.25">
      <c r="A189" s="1">
        <v>188</v>
      </c>
      <c r="B189" s="5" t="s">
        <v>43</v>
      </c>
      <c r="C189" s="5">
        <v>3</v>
      </c>
      <c r="D189" s="5">
        <v>4</v>
      </c>
      <c r="E189" s="6">
        <v>0</v>
      </c>
      <c r="F189" s="1">
        <f t="shared" si="10"/>
        <v>1</v>
      </c>
      <c r="G189" s="1">
        <f t="shared" si="8"/>
        <v>1</v>
      </c>
      <c r="H189" s="1">
        <f t="shared" si="11"/>
        <v>107.5</v>
      </c>
      <c r="I189" s="12" t="str">
        <f t="shared" si="9"/>
        <v>0</v>
      </c>
    </row>
    <row r="190" spans="1:9" x14ac:dyDescent="0.25">
      <c r="A190" s="1">
        <v>189</v>
      </c>
      <c r="B190" s="5" t="s">
        <v>7</v>
      </c>
      <c r="C190" s="5">
        <v>3</v>
      </c>
      <c r="D190" s="5">
        <v>8</v>
      </c>
      <c r="E190" s="6">
        <v>0</v>
      </c>
      <c r="F190" s="1">
        <f t="shared" si="10"/>
        <v>1</v>
      </c>
      <c r="G190" s="1">
        <f t="shared" si="8"/>
        <v>0.5</v>
      </c>
      <c r="H190" s="1">
        <f t="shared" si="11"/>
        <v>108</v>
      </c>
      <c r="I190" s="12">
        <f t="shared" si="9"/>
        <v>27</v>
      </c>
    </row>
    <row r="191" spans="1:9" x14ac:dyDescent="0.25">
      <c r="A191" s="1">
        <v>190</v>
      </c>
      <c r="B191" s="5" t="s">
        <v>41</v>
      </c>
      <c r="C191" s="5">
        <v>4</v>
      </c>
      <c r="D191" s="5">
        <v>4</v>
      </c>
      <c r="E191" s="6">
        <v>0</v>
      </c>
      <c r="F191" s="1">
        <f t="shared" si="10"/>
        <v>1</v>
      </c>
      <c r="G191" s="1">
        <f t="shared" si="8"/>
        <v>1</v>
      </c>
      <c r="H191" s="1">
        <f t="shared" si="11"/>
        <v>109</v>
      </c>
      <c r="I191" s="12" t="str">
        <f t="shared" si="9"/>
        <v>0</v>
      </c>
    </row>
    <row r="192" spans="1:9" x14ac:dyDescent="0.25">
      <c r="A192" s="1">
        <v>191</v>
      </c>
      <c r="B192" s="5" t="s">
        <v>40</v>
      </c>
      <c r="C192" s="5">
        <v>4</v>
      </c>
      <c r="D192" s="5">
        <v>2</v>
      </c>
      <c r="E192" s="6">
        <v>0</v>
      </c>
      <c r="F192" s="1">
        <f t="shared" si="10"/>
        <v>1</v>
      </c>
      <c r="G192" s="1">
        <f t="shared" si="8"/>
        <v>2</v>
      </c>
      <c r="H192" s="1">
        <f t="shared" si="11"/>
        <v>111</v>
      </c>
      <c r="I192" s="12" t="str">
        <f t="shared" si="9"/>
        <v>0</v>
      </c>
    </row>
    <row r="193" spans="1:9" x14ac:dyDescent="0.25">
      <c r="A193" s="1">
        <v>192</v>
      </c>
      <c r="B193" s="5">
        <v>0</v>
      </c>
      <c r="C193" s="5">
        <v>4</v>
      </c>
      <c r="D193" s="5">
        <v>4</v>
      </c>
      <c r="E193" s="6">
        <v>0</v>
      </c>
      <c r="F193" s="1">
        <f t="shared" si="10"/>
        <v>1</v>
      </c>
      <c r="G193" s="1">
        <f t="shared" si="8"/>
        <v>1</v>
      </c>
      <c r="H193" s="1">
        <f t="shared" si="11"/>
        <v>112</v>
      </c>
      <c r="I193" s="12">
        <f t="shared" si="9"/>
        <v>28</v>
      </c>
    </row>
    <row r="194" spans="1:9" x14ac:dyDescent="0.25">
      <c r="A194" s="1">
        <v>193</v>
      </c>
      <c r="B194" s="5">
        <v>0</v>
      </c>
      <c r="C194" s="5">
        <v>4</v>
      </c>
      <c r="D194" s="5">
        <v>8</v>
      </c>
      <c r="E194" s="6">
        <v>0</v>
      </c>
      <c r="F194" s="1">
        <f t="shared" si="10"/>
        <v>1</v>
      </c>
      <c r="G194" s="1">
        <f t="shared" ref="G194:G257" si="12">IF($K$7&lt;&gt;"",IF(D194&lt;&gt;"",$K$7/D194,0),0)</f>
        <v>0.5</v>
      </c>
      <c r="H194" s="1">
        <f t="shared" si="11"/>
        <v>112.5</v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 t="s">
        <v>40</v>
      </c>
      <c r="C195" s="5">
        <v>4</v>
      </c>
      <c r="D195" s="5">
        <v>8</v>
      </c>
      <c r="E195" s="6">
        <v>0</v>
      </c>
      <c r="F195" s="1">
        <f t="shared" ref="F195:F258" si="14">IF(B195="",0,1)</f>
        <v>1</v>
      </c>
      <c r="G195" s="1">
        <f t="shared" si="12"/>
        <v>0.5</v>
      </c>
      <c r="H195" s="1">
        <f t="shared" ref="H195:H258" si="15">IF(G195&lt;&gt;0,G195+H194,"")</f>
        <v>113</v>
      </c>
      <c r="I195" s="12" t="str">
        <f t="shared" si="13"/>
        <v>0</v>
      </c>
    </row>
    <row r="196" spans="1:9" x14ac:dyDescent="0.25">
      <c r="A196" s="1">
        <v>195</v>
      </c>
      <c r="B196" s="5" t="s">
        <v>40</v>
      </c>
      <c r="C196" s="5">
        <v>4</v>
      </c>
      <c r="D196" s="5">
        <v>8</v>
      </c>
      <c r="E196" s="6">
        <v>0</v>
      </c>
      <c r="F196" s="1">
        <f t="shared" si="14"/>
        <v>1</v>
      </c>
      <c r="G196" s="1">
        <f t="shared" si="12"/>
        <v>0.5</v>
      </c>
      <c r="H196" s="1">
        <f t="shared" si="15"/>
        <v>113.5</v>
      </c>
      <c r="I196" s="12" t="str">
        <f t="shared" si="13"/>
        <v>0</v>
      </c>
    </row>
    <row r="197" spans="1:9" x14ac:dyDescent="0.25">
      <c r="A197" s="1">
        <v>196</v>
      </c>
      <c r="B197" s="5" t="s">
        <v>44</v>
      </c>
      <c r="C197" s="5">
        <v>3</v>
      </c>
      <c r="D197" s="5">
        <v>8</v>
      </c>
      <c r="E197" s="6">
        <v>0</v>
      </c>
      <c r="F197" s="1">
        <f t="shared" si="14"/>
        <v>1</v>
      </c>
      <c r="G197" s="1">
        <f t="shared" si="12"/>
        <v>0.5</v>
      </c>
      <c r="H197" s="1">
        <f t="shared" si="15"/>
        <v>114</v>
      </c>
      <c r="I197" s="12" t="str">
        <f t="shared" si="13"/>
        <v>0</v>
      </c>
    </row>
    <row r="198" spans="1:9" x14ac:dyDescent="0.25">
      <c r="A198" s="1">
        <v>197</v>
      </c>
      <c r="B198" s="5" t="s">
        <v>40</v>
      </c>
      <c r="C198" s="5">
        <v>4</v>
      </c>
      <c r="D198" s="5">
        <v>8</v>
      </c>
      <c r="E198" s="6">
        <v>0</v>
      </c>
      <c r="F198" s="1">
        <f t="shared" si="14"/>
        <v>1</v>
      </c>
      <c r="G198" s="1">
        <f t="shared" si="12"/>
        <v>0.5</v>
      </c>
      <c r="H198" s="1">
        <f t="shared" si="15"/>
        <v>114.5</v>
      </c>
      <c r="I198" s="12" t="str">
        <f t="shared" si="13"/>
        <v>0</v>
      </c>
    </row>
    <row r="199" spans="1:9" x14ac:dyDescent="0.25">
      <c r="A199" s="1">
        <v>198</v>
      </c>
      <c r="B199" s="5" t="s">
        <v>41</v>
      </c>
      <c r="C199" s="5">
        <v>4</v>
      </c>
      <c r="D199" s="5">
        <v>4</v>
      </c>
      <c r="E199" s="6">
        <v>0</v>
      </c>
      <c r="F199" s="1">
        <f t="shared" si="14"/>
        <v>1</v>
      </c>
      <c r="G199" s="1">
        <f t="shared" si="12"/>
        <v>1</v>
      </c>
      <c r="H199" s="1">
        <f t="shared" si="15"/>
        <v>115.5</v>
      </c>
      <c r="I199" s="12" t="str">
        <f t="shared" si="13"/>
        <v>0</v>
      </c>
    </row>
    <row r="200" spans="1:9" x14ac:dyDescent="0.25">
      <c r="A200" s="1">
        <v>199</v>
      </c>
      <c r="B200" s="5">
        <v>0</v>
      </c>
      <c r="C200" s="5">
        <v>4</v>
      </c>
      <c r="D200" s="5">
        <v>8</v>
      </c>
      <c r="E200" s="6">
        <v>0</v>
      </c>
      <c r="F200" s="1">
        <f t="shared" si="14"/>
        <v>1</v>
      </c>
      <c r="G200" s="1">
        <f t="shared" si="12"/>
        <v>0.5</v>
      </c>
      <c r="H200" s="1">
        <f t="shared" si="15"/>
        <v>116</v>
      </c>
      <c r="I200" s="12">
        <f t="shared" si="13"/>
        <v>29</v>
      </c>
    </row>
    <row r="201" spans="1:9" x14ac:dyDescent="0.25">
      <c r="A201" s="1">
        <v>200</v>
      </c>
      <c r="B201" s="5">
        <v>0</v>
      </c>
      <c r="C201" s="5">
        <v>4</v>
      </c>
      <c r="D201" s="5">
        <v>8</v>
      </c>
      <c r="E201" s="6">
        <v>0</v>
      </c>
      <c r="F201" s="1">
        <f t="shared" si="14"/>
        <v>1</v>
      </c>
      <c r="G201" s="1">
        <f t="shared" si="12"/>
        <v>0.5</v>
      </c>
      <c r="H201" s="1">
        <f t="shared" si="15"/>
        <v>116.5</v>
      </c>
      <c r="I201" s="12" t="str">
        <f t="shared" si="13"/>
        <v>0</v>
      </c>
    </row>
    <row r="202" spans="1:9" x14ac:dyDescent="0.25">
      <c r="A202" s="1">
        <v>201</v>
      </c>
      <c r="B202" s="5" t="s">
        <v>0</v>
      </c>
      <c r="C202" s="5">
        <v>4</v>
      </c>
      <c r="D202" s="5">
        <v>8</v>
      </c>
      <c r="E202" s="6">
        <v>0</v>
      </c>
      <c r="F202" s="1">
        <f t="shared" si="14"/>
        <v>1</v>
      </c>
      <c r="G202" s="1">
        <f t="shared" si="12"/>
        <v>0.5</v>
      </c>
      <c r="H202" s="1">
        <f t="shared" si="15"/>
        <v>117</v>
      </c>
      <c r="I202" s="12" t="str">
        <f t="shared" si="13"/>
        <v>0</v>
      </c>
    </row>
    <row r="203" spans="1:9" x14ac:dyDescent="0.25">
      <c r="A203" s="1">
        <v>202</v>
      </c>
      <c r="B203" s="5" t="s">
        <v>44</v>
      </c>
      <c r="C203" s="5">
        <v>3</v>
      </c>
      <c r="D203" s="5">
        <v>8</v>
      </c>
      <c r="E203" s="6">
        <v>0</v>
      </c>
      <c r="F203" s="1">
        <f t="shared" si="14"/>
        <v>1</v>
      </c>
      <c r="G203" s="1">
        <f t="shared" si="12"/>
        <v>0.5</v>
      </c>
      <c r="H203" s="1">
        <f t="shared" si="15"/>
        <v>117.5</v>
      </c>
      <c r="I203" s="12" t="str">
        <f t="shared" si="13"/>
        <v>0</v>
      </c>
    </row>
    <row r="204" spans="1:9" x14ac:dyDescent="0.25">
      <c r="A204" s="1">
        <v>203</v>
      </c>
      <c r="B204" s="5" t="s">
        <v>0</v>
      </c>
      <c r="C204" s="5">
        <v>4</v>
      </c>
      <c r="D204" s="5">
        <v>16</v>
      </c>
      <c r="E204" s="6">
        <v>0</v>
      </c>
      <c r="F204" s="1">
        <f t="shared" si="14"/>
        <v>1</v>
      </c>
      <c r="G204" s="1">
        <f t="shared" si="12"/>
        <v>0.25</v>
      </c>
      <c r="H204" s="1">
        <f t="shared" si="15"/>
        <v>117.75</v>
      </c>
      <c r="I204" s="12" t="str">
        <f t="shared" si="13"/>
        <v>0</v>
      </c>
    </row>
    <row r="205" spans="1:9" x14ac:dyDescent="0.25">
      <c r="A205" s="1">
        <v>204</v>
      </c>
      <c r="B205" s="5" t="s">
        <v>44</v>
      </c>
      <c r="C205" s="5">
        <v>3</v>
      </c>
      <c r="D205" s="5">
        <v>16</v>
      </c>
      <c r="E205" s="6">
        <v>0</v>
      </c>
      <c r="F205" s="1">
        <f t="shared" si="14"/>
        <v>1</v>
      </c>
      <c r="G205" s="1">
        <f t="shared" si="12"/>
        <v>0.25</v>
      </c>
      <c r="H205" s="1">
        <f t="shared" si="15"/>
        <v>118</v>
      </c>
      <c r="I205" s="12" t="str">
        <f t="shared" si="13"/>
        <v>0</v>
      </c>
    </row>
    <row r="206" spans="1:9" x14ac:dyDescent="0.25">
      <c r="A206" s="1">
        <v>205</v>
      </c>
      <c r="B206" s="5" t="s">
        <v>43</v>
      </c>
      <c r="C206" s="5">
        <v>3</v>
      </c>
      <c r="D206" s="5">
        <v>2</v>
      </c>
      <c r="E206" s="6">
        <v>0</v>
      </c>
      <c r="F206" s="1">
        <f t="shared" si="14"/>
        <v>1</v>
      </c>
      <c r="G206" s="1">
        <f t="shared" si="12"/>
        <v>2</v>
      </c>
      <c r="H206" s="1">
        <f t="shared" si="15"/>
        <v>120</v>
      </c>
      <c r="I206" s="12">
        <f t="shared" si="13"/>
        <v>30</v>
      </c>
    </row>
    <row r="207" spans="1:9" x14ac:dyDescent="0.25">
      <c r="A207" s="1">
        <v>206</v>
      </c>
      <c r="B207" s="5">
        <v>0</v>
      </c>
      <c r="C207" s="5">
        <v>4</v>
      </c>
      <c r="D207" s="5">
        <v>8</v>
      </c>
      <c r="E207" s="6">
        <v>0</v>
      </c>
      <c r="F207" s="1">
        <f t="shared" si="14"/>
        <v>1</v>
      </c>
      <c r="G207" s="1">
        <f t="shared" si="12"/>
        <v>0.5</v>
      </c>
      <c r="H207" s="1">
        <f t="shared" si="15"/>
        <v>120.5</v>
      </c>
      <c r="I207" s="12" t="str">
        <f t="shared" si="13"/>
        <v>0</v>
      </c>
    </row>
    <row r="208" spans="1:9" x14ac:dyDescent="0.25">
      <c r="A208" s="1">
        <v>207</v>
      </c>
      <c r="B208" s="5" t="s">
        <v>44</v>
      </c>
      <c r="C208" s="5">
        <v>3</v>
      </c>
      <c r="D208" s="5">
        <v>8</v>
      </c>
      <c r="E208" s="6">
        <v>0</v>
      </c>
      <c r="F208" s="1">
        <f t="shared" si="14"/>
        <v>1</v>
      </c>
      <c r="G208" s="1">
        <f t="shared" si="12"/>
        <v>0.5</v>
      </c>
      <c r="H208" s="1">
        <f t="shared" si="15"/>
        <v>121</v>
      </c>
      <c r="I208" s="12" t="str">
        <f t="shared" si="13"/>
        <v>0</v>
      </c>
    </row>
    <row r="209" spans="1:9" x14ac:dyDescent="0.25">
      <c r="A209" s="1">
        <v>208</v>
      </c>
      <c r="B209" s="5" t="s">
        <v>44</v>
      </c>
      <c r="C209" s="5">
        <v>3</v>
      </c>
      <c r="D209" s="5">
        <v>8</v>
      </c>
      <c r="E209" s="6">
        <v>0</v>
      </c>
      <c r="F209" s="1">
        <f t="shared" si="14"/>
        <v>1</v>
      </c>
      <c r="G209" s="1">
        <f t="shared" si="12"/>
        <v>0.5</v>
      </c>
      <c r="H209" s="1">
        <f t="shared" si="15"/>
        <v>121.5</v>
      </c>
      <c r="I209" s="12" t="str">
        <f t="shared" si="13"/>
        <v>0</v>
      </c>
    </row>
    <row r="210" spans="1:9" x14ac:dyDescent="0.25">
      <c r="A210" s="1">
        <v>209</v>
      </c>
      <c r="B210" s="5" t="s">
        <v>0</v>
      </c>
      <c r="C210" s="5">
        <v>4</v>
      </c>
      <c r="D210" s="5">
        <v>8</v>
      </c>
      <c r="E210" s="6">
        <v>0</v>
      </c>
      <c r="F210" s="1">
        <f t="shared" si="14"/>
        <v>1</v>
      </c>
      <c r="G210" s="1">
        <f t="shared" si="12"/>
        <v>0.5</v>
      </c>
      <c r="H210" s="1">
        <f t="shared" si="15"/>
        <v>122</v>
      </c>
      <c r="I210" s="12" t="str">
        <f t="shared" si="13"/>
        <v>0</v>
      </c>
    </row>
    <row r="211" spans="1:9" x14ac:dyDescent="0.25">
      <c r="A211" s="1">
        <v>210</v>
      </c>
      <c r="B211" s="5" t="s">
        <v>40</v>
      </c>
      <c r="C211" s="5">
        <v>4</v>
      </c>
      <c r="D211" s="5">
        <v>8</v>
      </c>
      <c r="E211" s="6">
        <v>0</v>
      </c>
      <c r="F211" s="1">
        <f t="shared" si="14"/>
        <v>1</v>
      </c>
      <c r="G211" s="1">
        <f t="shared" si="12"/>
        <v>0.5</v>
      </c>
      <c r="H211" s="1">
        <f t="shared" si="15"/>
        <v>122.5</v>
      </c>
      <c r="I211" s="12" t="str">
        <f t="shared" si="13"/>
        <v>0</v>
      </c>
    </row>
    <row r="212" spans="1:9" x14ac:dyDescent="0.25">
      <c r="A212" s="1">
        <v>211</v>
      </c>
      <c r="B212" s="5" t="s">
        <v>44</v>
      </c>
      <c r="C212" s="5">
        <v>3</v>
      </c>
      <c r="D212" s="5">
        <v>8</v>
      </c>
      <c r="E212" s="6">
        <v>0</v>
      </c>
      <c r="F212" s="1">
        <f t="shared" si="14"/>
        <v>1</v>
      </c>
      <c r="G212" s="1">
        <f t="shared" si="12"/>
        <v>0.5</v>
      </c>
      <c r="H212" s="1">
        <f t="shared" si="15"/>
        <v>123</v>
      </c>
      <c r="I212" s="12" t="str">
        <f t="shared" si="13"/>
        <v>0</v>
      </c>
    </row>
    <row r="213" spans="1:9" x14ac:dyDescent="0.25">
      <c r="A213" s="1">
        <v>212</v>
      </c>
      <c r="B213" s="5" t="s">
        <v>43</v>
      </c>
      <c r="C213" s="5">
        <v>3</v>
      </c>
      <c r="D213" s="5">
        <v>4</v>
      </c>
      <c r="E213" s="6">
        <v>0</v>
      </c>
      <c r="F213" s="1">
        <f t="shared" si="14"/>
        <v>1</v>
      </c>
      <c r="G213" s="1">
        <f t="shared" si="12"/>
        <v>1</v>
      </c>
      <c r="H213" s="1">
        <f t="shared" si="15"/>
        <v>124</v>
      </c>
      <c r="I213" s="12">
        <f t="shared" si="13"/>
        <v>31</v>
      </c>
    </row>
    <row r="214" spans="1:9" x14ac:dyDescent="0.25">
      <c r="A214" s="1">
        <v>213</v>
      </c>
      <c r="B214" s="5">
        <v>0</v>
      </c>
      <c r="C214" s="5">
        <v>4</v>
      </c>
      <c r="D214" s="5">
        <v>8</v>
      </c>
      <c r="E214" s="6">
        <v>0</v>
      </c>
      <c r="F214" s="1">
        <f t="shared" si="14"/>
        <v>1</v>
      </c>
      <c r="G214" s="1">
        <f t="shared" si="12"/>
        <v>0.5</v>
      </c>
      <c r="H214" s="1">
        <f t="shared" si="15"/>
        <v>124.5</v>
      </c>
      <c r="I214" s="12" t="str">
        <f t="shared" si="13"/>
        <v>0</v>
      </c>
    </row>
    <row r="215" spans="1:9" x14ac:dyDescent="0.25">
      <c r="A215" s="1">
        <v>214</v>
      </c>
      <c r="B215" s="5" t="s">
        <v>43</v>
      </c>
      <c r="C215" s="5">
        <v>4</v>
      </c>
      <c r="D215" s="5">
        <v>8</v>
      </c>
      <c r="E215" s="6">
        <v>0</v>
      </c>
      <c r="F215" s="1">
        <f t="shared" si="14"/>
        <v>1</v>
      </c>
      <c r="G215" s="1">
        <f t="shared" si="12"/>
        <v>0.5</v>
      </c>
      <c r="H215" s="1">
        <f t="shared" si="15"/>
        <v>125</v>
      </c>
      <c r="I215" s="12" t="str">
        <f t="shared" si="13"/>
        <v>0</v>
      </c>
    </row>
    <row r="216" spans="1:9" x14ac:dyDescent="0.25">
      <c r="A216" s="1">
        <v>215</v>
      </c>
      <c r="B216" s="5" t="s">
        <v>43</v>
      </c>
      <c r="C216" s="5">
        <v>4</v>
      </c>
      <c r="D216" s="5">
        <v>8</v>
      </c>
      <c r="E216" s="6">
        <v>0</v>
      </c>
      <c r="F216" s="1">
        <f t="shared" si="14"/>
        <v>1</v>
      </c>
      <c r="G216" s="1">
        <f t="shared" si="12"/>
        <v>0.5</v>
      </c>
      <c r="H216" s="1">
        <f t="shared" si="15"/>
        <v>125.5</v>
      </c>
      <c r="I216" s="12" t="str">
        <f t="shared" si="13"/>
        <v>0</v>
      </c>
    </row>
    <row r="217" spans="1:9" x14ac:dyDescent="0.25">
      <c r="A217" s="1">
        <v>216</v>
      </c>
      <c r="B217" s="5" t="s">
        <v>41</v>
      </c>
      <c r="C217" s="5">
        <v>4</v>
      </c>
      <c r="D217" s="5">
        <v>4</v>
      </c>
      <c r="E217" s="6">
        <v>0</v>
      </c>
      <c r="F217" s="1">
        <f t="shared" si="14"/>
        <v>1</v>
      </c>
      <c r="G217" s="1">
        <f t="shared" si="12"/>
        <v>1</v>
      </c>
      <c r="H217" s="1">
        <f t="shared" si="15"/>
        <v>126.5</v>
      </c>
      <c r="I217" s="12" t="str">
        <f t="shared" si="13"/>
        <v>0</v>
      </c>
    </row>
    <row r="218" spans="1:9" x14ac:dyDescent="0.25">
      <c r="A218" s="1">
        <v>217</v>
      </c>
      <c r="B218" s="5" t="s">
        <v>7</v>
      </c>
      <c r="C218" s="5">
        <v>4</v>
      </c>
      <c r="D218" s="5">
        <v>8</v>
      </c>
      <c r="E218" s="6">
        <v>0</v>
      </c>
      <c r="F218" s="1">
        <f t="shared" si="14"/>
        <v>1</v>
      </c>
      <c r="G218" s="1">
        <f t="shared" si="12"/>
        <v>0.5</v>
      </c>
      <c r="H218" s="1">
        <f t="shared" si="15"/>
        <v>127</v>
      </c>
      <c r="I218" s="12" t="str">
        <f t="shared" si="13"/>
        <v>0</v>
      </c>
    </row>
    <row r="219" spans="1:9" x14ac:dyDescent="0.25">
      <c r="A219" s="1">
        <v>218</v>
      </c>
      <c r="B219" s="5" t="s">
        <v>41</v>
      </c>
      <c r="C219" s="5">
        <v>4</v>
      </c>
      <c r="D219" s="5">
        <v>8</v>
      </c>
      <c r="E219" s="6">
        <v>0</v>
      </c>
      <c r="F219" s="1">
        <f t="shared" si="14"/>
        <v>1</v>
      </c>
      <c r="G219" s="1">
        <f t="shared" si="12"/>
        <v>0.5</v>
      </c>
      <c r="H219" s="1">
        <f t="shared" si="15"/>
        <v>127.5</v>
      </c>
      <c r="I219" s="12" t="str">
        <f t="shared" si="13"/>
        <v>0</v>
      </c>
    </row>
    <row r="220" spans="1:9" x14ac:dyDescent="0.25">
      <c r="A220" s="1">
        <v>219</v>
      </c>
      <c r="B220" s="5" t="s">
        <v>40</v>
      </c>
      <c r="C220" s="5">
        <v>4</v>
      </c>
      <c r="D220" s="5">
        <v>8</v>
      </c>
      <c r="E220" s="6">
        <v>0</v>
      </c>
      <c r="F220" s="1">
        <f t="shared" si="14"/>
        <v>1</v>
      </c>
      <c r="G220" s="1">
        <f t="shared" si="12"/>
        <v>0.5</v>
      </c>
      <c r="H220" s="1">
        <f t="shared" si="15"/>
        <v>128</v>
      </c>
      <c r="I220" s="12">
        <f t="shared" si="13"/>
        <v>32</v>
      </c>
    </row>
    <row r="221" spans="1:9" x14ac:dyDescent="0.25">
      <c r="A221" s="1">
        <v>220</v>
      </c>
      <c r="B221" s="5">
        <v>0</v>
      </c>
      <c r="C221" s="5">
        <v>4</v>
      </c>
      <c r="D221" s="5">
        <v>8</v>
      </c>
      <c r="E221" s="6">
        <v>0</v>
      </c>
      <c r="F221" s="1">
        <f t="shared" si="14"/>
        <v>1</v>
      </c>
      <c r="G221" s="1">
        <f t="shared" si="12"/>
        <v>0.5</v>
      </c>
      <c r="H221" s="1">
        <f t="shared" si="15"/>
        <v>128.5</v>
      </c>
      <c r="I221" s="12" t="str">
        <f t="shared" si="13"/>
        <v>0</v>
      </c>
    </row>
    <row r="222" spans="1:9" x14ac:dyDescent="0.25">
      <c r="A222" s="1">
        <v>221</v>
      </c>
      <c r="B222" s="5" t="s">
        <v>40</v>
      </c>
      <c r="C222" s="5">
        <v>4</v>
      </c>
      <c r="D222" s="5">
        <v>8</v>
      </c>
      <c r="E222" s="6">
        <v>0</v>
      </c>
      <c r="F222" s="1">
        <f t="shared" si="14"/>
        <v>1</v>
      </c>
      <c r="G222" s="1">
        <f t="shared" si="12"/>
        <v>0.5</v>
      </c>
      <c r="H222" s="1">
        <f t="shared" si="15"/>
        <v>129</v>
      </c>
      <c r="I222" s="12" t="str">
        <f t="shared" si="13"/>
        <v>0</v>
      </c>
    </row>
    <row r="223" spans="1:9" x14ac:dyDescent="0.25">
      <c r="A223" s="1">
        <v>222</v>
      </c>
      <c r="B223" s="5" t="s">
        <v>40</v>
      </c>
      <c r="C223" s="5">
        <v>4</v>
      </c>
      <c r="D223" s="5">
        <v>8</v>
      </c>
      <c r="E223" s="6">
        <v>0</v>
      </c>
      <c r="F223" s="1">
        <f t="shared" si="14"/>
        <v>1</v>
      </c>
      <c r="G223" s="1">
        <f t="shared" si="12"/>
        <v>0.5</v>
      </c>
      <c r="H223" s="1">
        <f t="shared" si="15"/>
        <v>129.5</v>
      </c>
      <c r="I223" s="12" t="str">
        <f t="shared" si="13"/>
        <v>0</v>
      </c>
    </row>
    <row r="224" spans="1:9" x14ac:dyDescent="0.25">
      <c r="A224" s="1">
        <v>223</v>
      </c>
      <c r="B224" s="5" t="s">
        <v>44</v>
      </c>
      <c r="C224" s="5">
        <v>3</v>
      </c>
      <c r="D224" s="5">
        <v>8</v>
      </c>
      <c r="E224" s="6">
        <v>0</v>
      </c>
      <c r="F224" s="1">
        <f t="shared" si="14"/>
        <v>1</v>
      </c>
      <c r="G224" s="1">
        <f t="shared" si="12"/>
        <v>0.5</v>
      </c>
      <c r="H224" s="1">
        <f t="shared" si="15"/>
        <v>130</v>
      </c>
      <c r="I224" s="12" t="str">
        <f t="shared" si="13"/>
        <v>0</v>
      </c>
    </row>
    <row r="225" spans="1:9" x14ac:dyDescent="0.25">
      <c r="A225" s="1">
        <v>224</v>
      </c>
      <c r="B225" s="5" t="s">
        <v>40</v>
      </c>
      <c r="C225" s="5">
        <v>4</v>
      </c>
      <c r="D225" s="5">
        <v>8</v>
      </c>
      <c r="E225" s="6">
        <v>0</v>
      </c>
      <c r="F225" s="1">
        <f t="shared" si="14"/>
        <v>1</v>
      </c>
      <c r="G225" s="1">
        <f t="shared" si="12"/>
        <v>0.5</v>
      </c>
      <c r="H225" s="1">
        <f t="shared" si="15"/>
        <v>130.5</v>
      </c>
      <c r="I225" s="12" t="str">
        <f t="shared" si="13"/>
        <v>0</v>
      </c>
    </row>
    <row r="226" spans="1:9" x14ac:dyDescent="0.25">
      <c r="A226" s="1">
        <v>225</v>
      </c>
      <c r="B226" s="5" t="s">
        <v>44</v>
      </c>
      <c r="C226" s="5">
        <v>3</v>
      </c>
      <c r="D226" s="5">
        <v>8</v>
      </c>
      <c r="E226" s="6">
        <v>0</v>
      </c>
      <c r="F226" s="1">
        <f t="shared" si="14"/>
        <v>1</v>
      </c>
      <c r="G226" s="1">
        <f t="shared" si="12"/>
        <v>0.5</v>
      </c>
      <c r="H226" s="1">
        <f t="shared" si="15"/>
        <v>131</v>
      </c>
      <c r="I226" s="12" t="str">
        <f t="shared" si="13"/>
        <v>0</v>
      </c>
    </row>
    <row r="227" spans="1:9" x14ac:dyDescent="0.25">
      <c r="A227" s="1">
        <v>226</v>
      </c>
      <c r="B227" s="5" t="s">
        <v>40</v>
      </c>
      <c r="C227" s="5">
        <v>4</v>
      </c>
      <c r="D227" s="5">
        <v>8</v>
      </c>
      <c r="E227" s="6">
        <v>0</v>
      </c>
      <c r="F227" s="1">
        <f t="shared" si="14"/>
        <v>1</v>
      </c>
      <c r="G227" s="1">
        <f t="shared" si="12"/>
        <v>0.5</v>
      </c>
      <c r="H227" s="1">
        <f t="shared" si="15"/>
        <v>131.5</v>
      </c>
      <c r="I227" s="12" t="str">
        <f t="shared" si="13"/>
        <v>0</v>
      </c>
    </row>
    <row r="228" spans="1:9" x14ac:dyDescent="0.25">
      <c r="A228" s="1">
        <v>227</v>
      </c>
      <c r="B228" s="5" t="s">
        <v>41</v>
      </c>
      <c r="C228" s="5">
        <v>4</v>
      </c>
      <c r="D228" s="5">
        <v>8</v>
      </c>
      <c r="E228" s="6">
        <v>0</v>
      </c>
      <c r="F228" s="1">
        <f t="shared" si="14"/>
        <v>1</v>
      </c>
      <c r="G228" s="1">
        <f t="shared" si="12"/>
        <v>0.5</v>
      </c>
      <c r="H228" s="1">
        <f t="shared" si="15"/>
        <v>132</v>
      </c>
      <c r="I228" s="12">
        <f t="shared" si="13"/>
        <v>33</v>
      </c>
    </row>
    <row r="229" spans="1:9" x14ac:dyDescent="0.25">
      <c r="A229" s="1">
        <v>228</v>
      </c>
      <c r="B229" s="5">
        <v>0</v>
      </c>
      <c r="C229" s="5">
        <v>4</v>
      </c>
      <c r="D229" s="5">
        <v>8</v>
      </c>
      <c r="E229" s="6">
        <v>0</v>
      </c>
      <c r="F229" s="1">
        <f t="shared" si="14"/>
        <v>1</v>
      </c>
      <c r="G229" s="1">
        <f t="shared" si="12"/>
        <v>0.5</v>
      </c>
      <c r="H229" s="1">
        <f t="shared" si="15"/>
        <v>132.5</v>
      </c>
      <c r="I229" s="12" t="str">
        <f t="shared" si="13"/>
        <v>0</v>
      </c>
    </row>
    <row r="230" spans="1:9" x14ac:dyDescent="0.25">
      <c r="A230" s="1">
        <v>229</v>
      </c>
      <c r="B230" s="5" t="s">
        <v>0</v>
      </c>
      <c r="C230" s="5">
        <v>4</v>
      </c>
      <c r="D230" s="5">
        <v>8</v>
      </c>
      <c r="E230" s="6">
        <v>0</v>
      </c>
      <c r="F230" s="1">
        <f t="shared" si="14"/>
        <v>1</v>
      </c>
      <c r="G230" s="1">
        <f t="shared" si="12"/>
        <v>0.5</v>
      </c>
      <c r="H230" s="1">
        <f t="shared" si="15"/>
        <v>133</v>
      </c>
      <c r="I230" s="12" t="str">
        <f t="shared" si="13"/>
        <v>0</v>
      </c>
    </row>
    <row r="231" spans="1:9" x14ac:dyDescent="0.25">
      <c r="A231" s="1">
        <v>230</v>
      </c>
      <c r="B231" s="5" t="s">
        <v>44</v>
      </c>
      <c r="C231" s="5">
        <v>3</v>
      </c>
      <c r="D231" s="5">
        <v>8</v>
      </c>
      <c r="E231" s="6">
        <v>0</v>
      </c>
      <c r="F231" s="1">
        <f t="shared" si="14"/>
        <v>1</v>
      </c>
      <c r="G231" s="1">
        <f t="shared" si="12"/>
        <v>0.5</v>
      </c>
      <c r="H231" s="1">
        <f t="shared" si="15"/>
        <v>133.5</v>
      </c>
      <c r="I231" s="12" t="str">
        <f t="shared" si="13"/>
        <v>0</v>
      </c>
    </row>
    <row r="232" spans="1:9" x14ac:dyDescent="0.25">
      <c r="A232" s="1">
        <v>231</v>
      </c>
      <c r="B232" s="5" t="s">
        <v>0</v>
      </c>
      <c r="C232" s="5">
        <v>4</v>
      </c>
      <c r="D232" s="5">
        <v>16</v>
      </c>
      <c r="E232" s="6">
        <v>0</v>
      </c>
      <c r="F232" s="1">
        <f t="shared" si="14"/>
        <v>1</v>
      </c>
      <c r="G232" s="1">
        <f t="shared" si="12"/>
        <v>0.25</v>
      </c>
      <c r="H232" s="1">
        <f t="shared" si="15"/>
        <v>133.75</v>
      </c>
      <c r="I232" s="12" t="str">
        <f t="shared" si="13"/>
        <v>0</v>
      </c>
    </row>
    <row r="233" spans="1:9" x14ac:dyDescent="0.25">
      <c r="A233" s="1">
        <v>232</v>
      </c>
      <c r="B233" s="5" t="s">
        <v>44</v>
      </c>
      <c r="C233" s="5">
        <v>3</v>
      </c>
      <c r="D233" s="5">
        <v>16</v>
      </c>
      <c r="E233" s="6">
        <v>0</v>
      </c>
      <c r="F233" s="1">
        <f t="shared" si="14"/>
        <v>1</v>
      </c>
      <c r="G233" s="1">
        <f t="shared" si="12"/>
        <v>0.25</v>
      </c>
      <c r="H233" s="1">
        <f t="shared" si="15"/>
        <v>134</v>
      </c>
      <c r="I233" s="12" t="str">
        <f t="shared" si="13"/>
        <v>0</v>
      </c>
    </row>
    <row r="234" spans="1:9" x14ac:dyDescent="0.25">
      <c r="A234" s="1">
        <v>233</v>
      </c>
      <c r="B234" s="5" t="s">
        <v>43</v>
      </c>
      <c r="C234" s="5">
        <v>3</v>
      </c>
      <c r="D234" s="5">
        <v>2</v>
      </c>
      <c r="E234" s="6">
        <v>0</v>
      </c>
      <c r="F234" s="1">
        <f t="shared" si="14"/>
        <v>1</v>
      </c>
      <c r="G234" s="1">
        <f t="shared" si="12"/>
        <v>2</v>
      </c>
      <c r="H234" s="1">
        <f t="shared" si="15"/>
        <v>136</v>
      </c>
      <c r="I234" s="12">
        <f t="shared" si="13"/>
        <v>34</v>
      </c>
    </row>
    <row r="235" spans="1:9" x14ac:dyDescent="0.25">
      <c r="A235" s="1">
        <v>234</v>
      </c>
      <c r="B235" s="5">
        <v>0</v>
      </c>
      <c r="C235" s="5">
        <v>4</v>
      </c>
      <c r="D235" s="5">
        <v>8</v>
      </c>
      <c r="E235" s="6">
        <v>0</v>
      </c>
      <c r="F235" s="1">
        <f t="shared" si="14"/>
        <v>1</v>
      </c>
      <c r="G235" s="1">
        <f t="shared" si="12"/>
        <v>0.5</v>
      </c>
      <c r="H235" s="1">
        <f t="shared" si="15"/>
        <v>136.5</v>
      </c>
      <c r="I235" s="12" t="str">
        <f t="shared" si="13"/>
        <v>0</v>
      </c>
    </row>
    <row r="236" spans="1:9" x14ac:dyDescent="0.25">
      <c r="A236" s="1">
        <v>235</v>
      </c>
      <c r="B236" s="5" t="s">
        <v>44</v>
      </c>
      <c r="C236" s="5">
        <v>3</v>
      </c>
      <c r="D236" s="5">
        <v>8</v>
      </c>
      <c r="E236" s="6">
        <v>0</v>
      </c>
      <c r="F236" s="1">
        <f t="shared" si="14"/>
        <v>1</v>
      </c>
      <c r="G236" s="1">
        <f t="shared" si="12"/>
        <v>0.5</v>
      </c>
      <c r="H236" s="1">
        <f t="shared" si="15"/>
        <v>137</v>
      </c>
      <c r="I236" s="12" t="str">
        <f t="shared" si="13"/>
        <v>0</v>
      </c>
    </row>
    <row r="237" spans="1:9" x14ac:dyDescent="0.25">
      <c r="A237" s="1">
        <v>236</v>
      </c>
      <c r="B237" s="5" t="s">
        <v>44</v>
      </c>
      <c r="C237" s="5">
        <v>3</v>
      </c>
      <c r="D237" s="5">
        <v>8</v>
      </c>
      <c r="E237" s="6">
        <v>0</v>
      </c>
      <c r="F237" s="1">
        <f t="shared" si="14"/>
        <v>1</v>
      </c>
      <c r="G237" s="1">
        <f t="shared" si="12"/>
        <v>0.5</v>
      </c>
      <c r="H237" s="1">
        <f t="shared" si="15"/>
        <v>137.5</v>
      </c>
      <c r="I237" s="12" t="str">
        <f t="shared" si="13"/>
        <v>0</v>
      </c>
    </row>
    <row r="238" spans="1:9" x14ac:dyDescent="0.25">
      <c r="A238" s="1">
        <v>237</v>
      </c>
      <c r="B238" s="5" t="s">
        <v>0</v>
      </c>
      <c r="C238" s="5">
        <v>4</v>
      </c>
      <c r="D238" s="5">
        <v>8</v>
      </c>
      <c r="E238" s="6">
        <v>0</v>
      </c>
      <c r="F238" s="1">
        <f t="shared" si="14"/>
        <v>1</v>
      </c>
      <c r="G238" s="1">
        <f t="shared" si="12"/>
        <v>0.5</v>
      </c>
      <c r="H238" s="1">
        <f t="shared" si="15"/>
        <v>138</v>
      </c>
      <c r="I238" s="12" t="str">
        <f t="shared" si="13"/>
        <v>0</v>
      </c>
    </row>
    <row r="239" spans="1:9" x14ac:dyDescent="0.25">
      <c r="A239" s="1">
        <v>238</v>
      </c>
      <c r="B239" s="5" t="s">
        <v>40</v>
      </c>
      <c r="C239" s="5">
        <v>4</v>
      </c>
      <c r="D239" s="5">
        <v>8</v>
      </c>
      <c r="E239" s="6">
        <v>0</v>
      </c>
      <c r="F239" s="1">
        <f t="shared" si="14"/>
        <v>1</v>
      </c>
      <c r="G239" s="1">
        <f t="shared" si="12"/>
        <v>0.5</v>
      </c>
      <c r="H239" s="1">
        <f t="shared" si="15"/>
        <v>138.5</v>
      </c>
      <c r="I239" s="12" t="str">
        <f t="shared" si="13"/>
        <v>0</v>
      </c>
    </row>
    <row r="240" spans="1:9" x14ac:dyDescent="0.25">
      <c r="A240" s="1">
        <v>239</v>
      </c>
      <c r="B240" s="5" t="s">
        <v>44</v>
      </c>
      <c r="C240" s="5">
        <v>3</v>
      </c>
      <c r="D240" s="5">
        <v>8</v>
      </c>
      <c r="E240" s="6">
        <v>0</v>
      </c>
      <c r="F240" s="1">
        <f t="shared" si="14"/>
        <v>1</v>
      </c>
      <c r="G240" s="1">
        <f t="shared" si="12"/>
        <v>0.5</v>
      </c>
      <c r="H240" s="1">
        <f t="shared" si="15"/>
        <v>139</v>
      </c>
      <c r="I240" s="12" t="str">
        <f t="shared" si="13"/>
        <v>0</v>
      </c>
    </row>
    <row r="241" spans="1:9" x14ac:dyDescent="0.25">
      <c r="A241" s="1">
        <v>240</v>
      </c>
      <c r="B241" s="5" t="s">
        <v>43</v>
      </c>
      <c r="C241" s="5">
        <v>3</v>
      </c>
      <c r="D241" s="5">
        <v>4</v>
      </c>
      <c r="E241" s="6">
        <v>0</v>
      </c>
      <c r="F241" s="1">
        <f t="shared" si="14"/>
        <v>1</v>
      </c>
      <c r="G241" s="1">
        <f t="shared" si="12"/>
        <v>1</v>
      </c>
      <c r="H241" s="1">
        <f t="shared" si="15"/>
        <v>140</v>
      </c>
      <c r="I241" s="12">
        <f t="shared" si="13"/>
        <v>35</v>
      </c>
    </row>
    <row r="242" spans="1:9" x14ac:dyDescent="0.25">
      <c r="A242" s="1">
        <v>241</v>
      </c>
      <c r="B242" s="5">
        <v>0</v>
      </c>
      <c r="C242" s="5">
        <v>4</v>
      </c>
      <c r="D242" s="5">
        <v>8</v>
      </c>
      <c r="E242" s="6">
        <v>0</v>
      </c>
      <c r="F242" s="1">
        <f t="shared" si="14"/>
        <v>1</v>
      </c>
      <c r="G242" s="1">
        <f t="shared" si="12"/>
        <v>0.5</v>
      </c>
      <c r="H242" s="1">
        <f t="shared" si="15"/>
        <v>140.5</v>
      </c>
      <c r="I242" s="12" t="str">
        <f t="shared" si="13"/>
        <v>0</v>
      </c>
    </row>
    <row r="243" spans="1:9" x14ac:dyDescent="0.25">
      <c r="A243" s="1">
        <v>242</v>
      </c>
      <c r="B243" s="5" t="s">
        <v>41</v>
      </c>
      <c r="C243" s="5">
        <v>4</v>
      </c>
      <c r="D243" s="5">
        <v>8</v>
      </c>
      <c r="E243" s="6">
        <v>0</v>
      </c>
      <c r="F243" s="1">
        <f t="shared" si="14"/>
        <v>1</v>
      </c>
      <c r="G243" s="1">
        <f t="shared" si="12"/>
        <v>0.5</v>
      </c>
      <c r="H243" s="1">
        <f t="shared" si="15"/>
        <v>141</v>
      </c>
      <c r="I243" s="12" t="str">
        <f t="shared" si="13"/>
        <v>0</v>
      </c>
    </row>
    <row r="244" spans="1:9" x14ac:dyDescent="0.25">
      <c r="A244" s="1">
        <v>243</v>
      </c>
      <c r="B244" s="5" t="s">
        <v>7</v>
      </c>
      <c r="C244" s="5">
        <v>4</v>
      </c>
      <c r="D244" s="5">
        <v>8</v>
      </c>
      <c r="E244" s="6">
        <v>0</v>
      </c>
      <c r="F244" s="1">
        <f t="shared" si="14"/>
        <v>1</v>
      </c>
      <c r="G244" s="1">
        <f t="shared" si="12"/>
        <v>0.5</v>
      </c>
      <c r="H244" s="1">
        <f t="shared" si="15"/>
        <v>141.5</v>
      </c>
      <c r="I244" s="12" t="str">
        <f t="shared" si="13"/>
        <v>0</v>
      </c>
    </row>
    <row r="245" spans="1:9" x14ac:dyDescent="0.25">
      <c r="A245" s="1">
        <v>244</v>
      </c>
      <c r="B245" s="5" t="s">
        <v>7</v>
      </c>
      <c r="C245" s="5">
        <v>4</v>
      </c>
      <c r="D245" s="5">
        <v>4</v>
      </c>
      <c r="E245" s="6">
        <v>0</v>
      </c>
      <c r="F245" s="1">
        <f t="shared" si="14"/>
        <v>1</v>
      </c>
      <c r="G245" s="1">
        <f t="shared" si="12"/>
        <v>1</v>
      </c>
      <c r="H245" s="1">
        <f t="shared" si="15"/>
        <v>142.5</v>
      </c>
      <c r="I245" s="12" t="str">
        <f t="shared" si="13"/>
        <v>0</v>
      </c>
    </row>
    <row r="246" spans="1:9" x14ac:dyDescent="0.25">
      <c r="A246" s="1">
        <v>245</v>
      </c>
      <c r="B246" s="5" t="s">
        <v>41</v>
      </c>
      <c r="C246" s="5">
        <v>4</v>
      </c>
      <c r="D246" s="5">
        <v>4</v>
      </c>
      <c r="E246" s="6">
        <v>0</v>
      </c>
      <c r="F246" s="1">
        <f t="shared" si="14"/>
        <v>1</v>
      </c>
      <c r="G246" s="1">
        <f t="shared" si="12"/>
        <v>1</v>
      </c>
      <c r="H246" s="1">
        <f t="shared" si="15"/>
        <v>143.5</v>
      </c>
      <c r="I246" s="12" t="str">
        <f t="shared" si="13"/>
        <v>0</v>
      </c>
    </row>
    <row r="247" spans="1:9" x14ac:dyDescent="0.25">
      <c r="A247" s="1">
        <v>246</v>
      </c>
      <c r="B247" s="5">
        <v>0</v>
      </c>
      <c r="C247" s="5">
        <v>4</v>
      </c>
      <c r="D247" s="5">
        <v>8</v>
      </c>
      <c r="E247" s="6">
        <v>0</v>
      </c>
      <c r="F247" s="1">
        <f t="shared" si="14"/>
        <v>1</v>
      </c>
      <c r="G247" s="1">
        <f t="shared" si="12"/>
        <v>0.5</v>
      </c>
      <c r="H247" s="1">
        <f t="shared" si="15"/>
        <v>144</v>
      </c>
      <c r="I247" s="12">
        <f t="shared" si="13"/>
        <v>36</v>
      </c>
    </row>
    <row r="248" spans="1:9" x14ac:dyDescent="0.25">
      <c r="A248" s="1">
        <v>247</v>
      </c>
      <c r="B248" s="5" t="s">
        <v>40</v>
      </c>
      <c r="C248" s="5">
        <v>4</v>
      </c>
      <c r="D248" s="5">
        <v>2</v>
      </c>
      <c r="E248" s="6">
        <v>1</v>
      </c>
      <c r="F248" s="1">
        <f t="shared" si="14"/>
        <v>1</v>
      </c>
      <c r="G248" s="1">
        <f t="shared" si="12"/>
        <v>2</v>
      </c>
      <c r="H248" s="1">
        <f t="shared" si="15"/>
        <v>146</v>
      </c>
      <c r="I248" s="12" t="str">
        <f t="shared" si="13"/>
        <v>0</v>
      </c>
    </row>
    <row r="249" spans="1:9" x14ac:dyDescent="0.25">
      <c r="A249" s="1">
        <v>248</v>
      </c>
      <c r="B249" s="5" t="s">
        <v>40</v>
      </c>
      <c r="C249" s="5">
        <v>4</v>
      </c>
      <c r="D249" s="5">
        <v>8</v>
      </c>
      <c r="E249" s="6">
        <v>0</v>
      </c>
      <c r="F249" s="1">
        <f t="shared" si="14"/>
        <v>1</v>
      </c>
      <c r="G249" s="1">
        <f t="shared" si="12"/>
        <v>0.5</v>
      </c>
      <c r="H249" s="1">
        <f t="shared" si="15"/>
        <v>146.5</v>
      </c>
      <c r="I249" s="12" t="str">
        <f t="shared" si="13"/>
        <v>0</v>
      </c>
    </row>
    <row r="250" spans="1:9" x14ac:dyDescent="0.25">
      <c r="A250" s="1">
        <v>249</v>
      </c>
      <c r="B250" s="5" t="s">
        <v>41</v>
      </c>
      <c r="C250" s="5">
        <v>4</v>
      </c>
      <c r="D250" s="5">
        <v>8</v>
      </c>
      <c r="E250" s="6">
        <v>0</v>
      </c>
      <c r="F250" s="1">
        <f t="shared" si="14"/>
        <v>1</v>
      </c>
      <c r="G250" s="1">
        <f t="shared" si="12"/>
        <v>0.5</v>
      </c>
      <c r="H250" s="1">
        <f t="shared" si="15"/>
        <v>147</v>
      </c>
      <c r="I250" s="12" t="str">
        <f t="shared" si="13"/>
        <v>0</v>
      </c>
    </row>
    <row r="251" spans="1:9" x14ac:dyDescent="0.25">
      <c r="A251" s="1">
        <v>250</v>
      </c>
      <c r="B251" s="5" t="s">
        <v>42</v>
      </c>
      <c r="C251" s="5">
        <v>4</v>
      </c>
      <c r="D251" s="5">
        <v>8</v>
      </c>
      <c r="E251" s="6">
        <v>0</v>
      </c>
      <c r="F251" s="1">
        <f t="shared" si="14"/>
        <v>1</v>
      </c>
      <c r="G251" s="1">
        <f t="shared" si="12"/>
        <v>0.5</v>
      </c>
      <c r="H251" s="1">
        <f t="shared" si="15"/>
        <v>147.5</v>
      </c>
      <c r="I251" s="12" t="str">
        <f t="shared" si="13"/>
        <v>0</v>
      </c>
    </row>
    <row r="252" spans="1:9" x14ac:dyDescent="0.25">
      <c r="A252" s="1">
        <v>251</v>
      </c>
      <c r="B252" s="5" t="s">
        <v>40</v>
      </c>
      <c r="C252" s="5">
        <v>4</v>
      </c>
      <c r="D252" s="5">
        <v>8</v>
      </c>
      <c r="E252" s="6">
        <v>0</v>
      </c>
      <c r="F252" s="1">
        <f t="shared" si="14"/>
        <v>1</v>
      </c>
      <c r="G252" s="1">
        <f t="shared" si="12"/>
        <v>0.5</v>
      </c>
      <c r="H252" s="1">
        <f t="shared" si="15"/>
        <v>148</v>
      </c>
      <c r="I252" s="12">
        <f t="shared" si="13"/>
        <v>37</v>
      </c>
    </row>
    <row r="253" spans="1:9" x14ac:dyDescent="0.25">
      <c r="A253" s="1">
        <v>252</v>
      </c>
      <c r="B253" s="5" t="s">
        <v>41</v>
      </c>
      <c r="C253" s="5">
        <v>4</v>
      </c>
      <c r="D253" s="5">
        <v>8</v>
      </c>
      <c r="E253" s="6">
        <v>0</v>
      </c>
      <c r="F253" s="1">
        <f t="shared" si="14"/>
        <v>1</v>
      </c>
      <c r="G253" s="1">
        <f t="shared" si="12"/>
        <v>0.5</v>
      </c>
      <c r="H253" s="1">
        <f t="shared" si="15"/>
        <v>148.5</v>
      </c>
      <c r="I253" s="12" t="str">
        <f t="shared" si="13"/>
        <v>0</v>
      </c>
    </row>
    <row r="254" spans="1:9" x14ac:dyDescent="0.25">
      <c r="A254" s="1">
        <v>253</v>
      </c>
      <c r="B254" s="5" t="s">
        <v>41</v>
      </c>
      <c r="C254" s="5">
        <v>4</v>
      </c>
      <c r="D254" s="5">
        <v>8</v>
      </c>
      <c r="E254" s="6">
        <v>0</v>
      </c>
      <c r="F254" s="1">
        <f t="shared" si="14"/>
        <v>1</v>
      </c>
      <c r="G254" s="1">
        <f t="shared" si="12"/>
        <v>0.5</v>
      </c>
      <c r="H254" s="1">
        <f t="shared" si="15"/>
        <v>149</v>
      </c>
      <c r="I254" s="12" t="str">
        <f t="shared" si="13"/>
        <v>0</v>
      </c>
    </row>
    <row r="255" spans="1:9" x14ac:dyDescent="0.25">
      <c r="A255" s="1">
        <v>254</v>
      </c>
      <c r="B255" s="5" t="s">
        <v>41</v>
      </c>
      <c r="C255" s="5">
        <v>4</v>
      </c>
      <c r="D255" s="5">
        <v>8</v>
      </c>
      <c r="E255" s="6">
        <v>0</v>
      </c>
      <c r="F255" s="1">
        <f t="shared" si="14"/>
        <v>1</v>
      </c>
      <c r="G255" s="1">
        <f t="shared" si="12"/>
        <v>0.5</v>
      </c>
      <c r="H255" s="1">
        <f t="shared" si="15"/>
        <v>149.5</v>
      </c>
      <c r="I255" s="12" t="str">
        <f t="shared" si="13"/>
        <v>0</v>
      </c>
    </row>
    <row r="256" spans="1:9" x14ac:dyDescent="0.25">
      <c r="A256" s="1">
        <v>255</v>
      </c>
      <c r="B256" s="5" t="s">
        <v>7</v>
      </c>
      <c r="C256" s="5">
        <v>4</v>
      </c>
      <c r="D256" s="5">
        <v>8</v>
      </c>
      <c r="E256" s="6">
        <v>0</v>
      </c>
      <c r="F256" s="1">
        <f t="shared" si="14"/>
        <v>1</v>
      </c>
      <c r="G256" s="1">
        <f t="shared" si="12"/>
        <v>0.5</v>
      </c>
      <c r="H256" s="1">
        <f t="shared" si="15"/>
        <v>150</v>
      </c>
      <c r="I256" s="12" t="str">
        <f t="shared" si="13"/>
        <v>0</v>
      </c>
    </row>
    <row r="257" spans="1:9" x14ac:dyDescent="0.25">
      <c r="A257" s="1">
        <v>256</v>
      </c>
      <c r="B257" s="5" t="s">
        <v>41</v>
      </c>
      <c r="C257" s="5">
        <v>4</v>
      </c>
      <c r="D257" s="5">
        <v>8</v>
      </c>
      <c r="E257" s="6">
        <v>0</v>
      </c>
      <c r="F257" s="1">
        <f t="shared" si="14"/>
        <v>1</v>
      </c>
      <c r="G257" s="1">
        <f t="shared" si="12"/>
        <v>0.5</v>
      </c>
      <c r="H257" s="1">
        <f t="shared" si="15"/>
        <v>150.5</v>
      </c>
      <c r="I257" s="12" t="str">
        <f t="shared" si="13"/>
        <v>0</v>
      </c>
    </row>
    <row r="258" spans="1:9" x14ac:dyDescent="0.25">
      <c r="A258" s="1">
        <v>257</v>
      </c>
      <c r="B258" s="5" t="s">
        <v>43</v>
      </c>
      <c r="C258" s="5">
        <v>3</v>
      </c>
      <c r="D258" s="5">
        <v>8</v>
      </c>
      <c r="E258" s="6">
        <v>0</v>
      </c>
      <c r="F258" s="1">
        <f t="shared" si="14"/>
        <v>1</v>
      </c>
      <c r="G258" s="1">
        <f t="shared" ref="G258:G321" si="16">IF($K$7&lt;&gt;"",IF(D258&lt;&gt;"",$K$7/D258,0),0)</f>
        <v>0.5</v>
      </c>
      <c r="H258" s="1">
        <f t="shared" si="15"/>
        <v>151</v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 t="s">
        <v>43</v>
      </c>
      <c r="C259" s="5">
        <v>3</v>
      </c>
      <c r="D259" s="5">
        <v>4</v>
      </c>
      <c r="E259" s="6">
        <v>0</v>
      </c>
      <c r="F259" s="1">
        <f t="shared" ref="F259:F322" si="18">IF(B259="",0,1)</f>
        <v>1</v>
      </c>
      <c r="G259" s="1">
        <f t="shared" si="16"/>
        <v>1</v>
      </c>
      <c r="H259" s="1">
        <f t="shared" ref="H259:H322" si="19">IF(G259&lt;&gt;0,G259+H258,"")</f>
        <v>152</v>
      </c>
      <c r="I259" s="12">
        <f t="shared" si="17"/>
        <v>38</v>
      </c>
    </row>
    <row r="260" spans="1:9" x14ac:dyDescent="0.25">
      <c r="A260" s="1">
        <v>259</v>
      </c>
      <c r="B260" s="5">
        <v>0</v>
      </c>
      <c r="C260" s="5">
        <v>4</v>
      </c>
      <c r="D260" s="5">
        <v>4</v>
      </c>
      <c r="E260" s="6">
        <v>1</v>
      </c>
      <c r="F260" s="1">
        <f t="shared" si="18"/>
        <v>1</v>
      </c>
      <c r="G260" s="1">
        <f t="shared" si="16"/>
        <v>1</v>
      </c>
      <c r="H260" s="1">
        <f t="shared" si="19"/>
        <v>153</v>
      </c>
      <c r="I260" s="12" t="str">
        <f t="shared" si="17"/>
        <v>0</v>
      </c>
    </row>
    <row r="261" spans="1:9" x14ac:dyDescent="0.25">
      <c r="A261" s="1">
        <v>260</v>
      </c>
      <c r="B261" s="5">
        <v>0</v>
      </c>
      <c r="C261" s="5">
        <v>4</v>
      </c>
      <c r="D261" s="5">
        <v>8</v>
      </c>
      <c r="E261" s="6">
        <v>0</v>
      </c>
      <c r="F261" s="1">
        <f t="shared" si="18"/>
        <v>1</v>
      </c>
      <c r="G261" s="1">
        <f t="shared" si="16"/>
        <v>0.5</v>
      </c>
      <c r="H261" s="1">
        <f t="shared" si="19"/>
        <v>153.5</v>
      </c>
      <c r="I261" s="12" t="str">
        <f t="shared" si="17"/>
        <v>0</v>
      </c>
    </row>
    <row r="262" spans="1:9" x14ac:dyDescent="0.25">
      <c r="A262" s="1">
        <v>261</v>
      </c>
      <c r="B262" s="5">
        <v>0</v>
      </c>
      <c r="C262" s="5">
        <v>4</v>
      </c>
      <c r="D262" s="5">
        <v>8</v>
      </c>
      <c r="E262" s="6">
        <v>0</v>
      </c>
      <c r="F262" s="1">
        <f t="shared" si="18"/>
        <v>1</v>
      </c>
      <c r="G262" s="1">
        <f t="shared" si="16"/>
        <v>0.5</v>
      </c>
      <c r="H262" s="1">
        <f t="shared" si="19"/>
        <v>154</v>
      </c>
      <c r="I262" s="12" t="str">
        <f t="shared" si="17"/>
        <v>0</v>
      </c>
    </row>
    <row r="263" spans="1:9" x14ac:dyDescent="0.25">
      <c r="A263" s="1">
        <v>262</v>
      </c>
      <c r="B263" s="5" t="s">
        <v>44</v>
      </c>
      <c r="C263" s="5">
        <v>3</v>
      </c>
      <c r="D263" s="5">
        <v>8</v>
      </c>
      <c r="E263" s="6">
        <v>0</v>
      </c>
      <c r="F263" s="1">
        <f t="shared" si="18"/>
        <v>1</v>
      </c>
      <c r="G263" s="1">
        <f t="shared" si="16"/>
        <v>0.5</v>
      </c>
      <c r="H263" s="1">
        <f t="shared" si="19"/>
        <v>154.5</v>
      </c>
      <c r="I263" s="12" t="str">
        <f t="shared" si="17"/>
        <v>0</v>
      </c>
    </row>
    <row r="264" spans="1:9" x14ac:dyDescent="0.25">
      <c r="A264" s="1">
        <v>263</v>
      </c>
      <c r="B264" s="5" t="s">
        <v>0</v>
      </c>
      <c r="C264" s="5">
        <v>4</v>
      </c>
      <c r="D264" s="5">
        <v>8</v>
      </c>
      <c r="E264" s="6">
        <v>0</v>
      </c>
      <c r="F264" s="1">
        <f t="shared" si="18"/>
        <v>1</v>
      </c>
      <c r="G264" s="1">
        <f t="shared" si="16"/>
        <v>0.5</v>
      </c>
      <c r="H264" s="1">
        <f t="shared" si="19"/>
        <v>155</v>
      </c>
      <c r="I264" s="12" t="str">
        <f t="shared" si="17"/>
        <v>0</v>
      </c>
    </row>
    <row r="265" spans="1:9" x14ac:dyDescent="0.25">
      <c r="A265" s="1">
        <v>264</v>
      </c>
      <c r="B265" s="5" t="s">
        <v>40</v>
      </c>
      <c r="C265" s="5">
        <v>4</v>
      </c>
      <c r="D265" s="5">
        <v>8</v>
      </c>
      <c r="E265" s="6">
        <v>0</v>
      </c>
      <c r="F265" s="1">
        <f t="shared" si="18"/>
        <v>1</v>
      </c>
      <c r="G265" s="1">
        <f t="shared" si="16"/>
        <v>0.5</v>
      </c>
      <c r="H265" s="1">
        <f t="shared" si="19"/>
        <v>155.5</v>
      </c>
      <c r="I265" s="12" t="str">
        <f t="shared" si="17"/>
        <v>0</v>
      </c>
    </row>
    <row r="266" spans="1:9" x14ac:dyDescent="0.25">
      <c r="A266" s="1">
        <v>265</v>
      </c>
      <c r="B266" s="5" t="s">
        <v>44</v>
      </c>
      <c r="C266" s="5">
        <v>3</v>
      </c>
      <c r="D266" s="5">
        <v>8</v>
      </c>
      <c r="E266" s="6">
        <v>0</v>
      </c>
      <c r="F266" s="1">
        <f t="shared" si="18"/>
        <v>1</v>
      </c>
      <c r="G266" s="1">
        <f t="shared" si="16"/>
        <v>0.5</v>
      </c>
      <c r="H266" s="1">
        <f t="shared" si="19"/>
        <v>156</v>
      </c>
      <c r="I266" s="12">
        <f t="shared" si="17"/>
        <v>39</v>
      </c>
    </row>
    <row r="267" spans="1:9" x14ac:dyDescent="0.25">
      <c r="A267" s="1">
        <v>266</v>
      </c>
      <c r="B267" s="5">
        <v>0</v>
      </c>
      <c r="C267" s="5">
        <v>4</v>
      </c>
      <c r="D267" s="5">
        <v>8</v>
      </c>
      <c r="E267" s="6">
        <v>0</v>
      </c>
      <c r="F267" s="1">
        <f t="shared" si="18"/>
        <v>1</v>
      </c>
      <c r="G267" s="1">
        <f t="shared" si="16"/>
        <v>0.5</v>
      </c>
      <c r="H267" s="1">
        <f t="shared" si="19"/>
        <v>156.5</v>
      </c>
      <c r="I267" s="12" t="str">
        <f t="shared" si="17"/>
        <v>0</v>
      </c>
    </row>
    <row r="268" spans="1:9" x14ac:dyDescent="0.25">
      <c r="A268" s="1">
        <v>267</v>
      </c>
      <c r="B268" s="5" t="s">
        <v>41</v>
      </c>
      <c r="C268" s="5">
        <v>4</v>
      </c>
      <c r="D268" s="5">
        <v>8</v>
      </c>
      <c r="E268" s="6">
        <v>0</v>
      </c>
      <c r="F268" s="1">
        <f t="shared" si="18"/>
        <v>1</v>
      </c>
      <c r="G268" s="1">
        <f t="shared" si="16"/>
        <v>0.5</v>
      </c>
      <c r="H268" s="1">
        <f t="shared" si="19"/>
        <v>157</v>
      </c>
      <c r="I268" s="12" t="str">
        <f t="shared" si="17"/>
        <v>0</v>
      </c>
    </row>
    <row r="269" spans="1:9" x14ac:dyDescent="0.25">
      <c r="A269" s="1">
        <v>268</v>
      </c>
      <c r="B269" s="5" t="s">
        <v>7</v>
      </c>
      <c r="C269" s="5">
        <v>4</v>
      </c>
      <c r="D269" s="5">
        <v>8</v>
      </c>
      <c r="E269" s="6">
        <v>0</v>
      </c>
      <c r="F269" s="1">
        <f t="shared" si="18"/>
        <v>1</v>
      </c>
      <c r="G269" s="1">
        <f t="shared" si="16"/>
        <v>0.5</v>
      </c>
      <c r="H269" s="1">
        <f t="shared" si="19"/>
        <v>157.5</v>
      </c>
      <c r="I269" s="12" t="str">
        <f t="shared" si="17"/>
        <v>0</v>
      </c>
    </row>
    <row r="270" spans="1:9" x14ac:dyDescent="0.25">
      <c r="A270" s="1">
        <v>269</v>
      </c>
      <c r="B270" s="5" t="s">
        <v>7</v>
      </c>
      <c r="C270" s="5">
        <v>4</v>
      </c>
      <c r="D270" s="5">
        <v>4</v>
      </c>
      <c r="E270" s="6">
        <v>0</v>
      </c>
      <c r="F270" s="1">
        <f t="shared" si="18"/>
        <v>1</v>
      </c>
      <c r="G270" s="1">
        <f t="shared" si="16"/>
        <v>1</v>
      </c>
      <c r="H270" s="1">
        <f t="shared" si="19"/>
        <v>158.5</v>
      </c>
      <c r="I270" s="12" t="str">
        <f t="shared" si="17"/>
        <v>0</v>
      </c>
    </row>
    <row r="271" spans="1:9" x14ac:dyDescent="0.25">
      <c r="A271" s="1">
        <v>270</v>
      </c>
      <c r="B271" s="5">
        <v>0</v>
      </c>
      <c r="C271" s="5">
        <v>4</v>
      </c>
      <c r="D271" s="5">
        <v>8</v>
      </c>
      <c r="E271" s="6">
        <v>0</v>
      </c>
      <c r="F271" s="1">
        <f t="shared" si="18"/>
        <v>1</v>
      </c>
      <c r="G271" s="1">
        <f t="shared" si="16"/>
        <v>0.5</v>
      </c>
      <c r="H271" s="1">
        <f t="shared" si="19"/>
        <v>159</v>
      </c>
      <c r="I271" s="12" t="str">
        <f t="shared" si="17"/>
        <v>0</v>
      </c>
    </row>
    <row r="272" spans="1:9" x14ac:dyDescent="0.25">
      <c r="A272" s="1">
        <v>271</v>
      </c>
      <c r="B272" s="5" t="s">
        <v>44</v>
      </c>
      <c r="C272" s="5">
        <v>3</v>
      </c>
      <c r="D272" s="5">
        <v>16</v>
      </c>
      <c r="E272" s="6">
        <v>0</v>
      </c>
      <c r="F272" s="1">
        <f t="shared" si="18"/>
        <v>1</v>
      </c>
      <c r="G272" s="1">
        <f t="shared" si="16"/>
        <v>0.25</v>
      </c>
      <c r="H272" s="1">
        <f t="shared" si="19"/>
        <v>159.25</v>
      </c>
      <c r="I272" s="12" t="str">
        <f t="shared" si="17"/>
        <v>0</v>
      </c>
    </row>
    <row r="273" spans="1:9" x14ac:dyDescent="0.25">
      <c r="A273" s="1">
        <v>272</v>
      </c>
      <c r="B273" s="5" t="s">
        <v>0</v>
      </c>
      <c r="C273" s="5">
        <v>4</v>
      </c>
      <c r="D273" s="5">
        <v>16</v>
      </c>
      <c r="E273" s="6">
        <v>0</v>
      </c>
      <c r="F273" s="1">
        <f t="shared" si="18"/>
        <v>1</v>
      </c>
      <c r="G273" s="1">
        <f t="shared" si="16"/>
        <v>0.25</v>
      </c>
      <c r="H273" s="1">
        <f t="shared" si="19"/>
        <v>159.5</v>
      </c>
      <c r="I273" s="12" t="str">
        <f t="shared" si="17"/>
        <v>0</v>
      </c>
    </row>
    <row r="274" spans="1:9" x14ac:dyDescent="0.25">
      <c r="A274" s="1">
        <v>273</v>
      </c>
      <c r="B274" s="5" t="s">
        <v>40</v>
      </c>
      <c r="C274" s="5">
        <v>4</v>
      </c>
      <c r="D274" s="5">
        <v>16</v>
      </c>
      <c r="E274" s="6">
        <v>0</v>
      </c>
      <c r="F274" s="1">
        <f t="shared" si="18"/>
        <v>1</v>
      </c>
      <c r="G274" s="1">
        <f t="shared" si="16"/>
        <v>0.25</v>
      </c>
      <c r="H274" s="1">
        <f t="shared" si="19"/>
        <v>159.75</v>
      </c>
      <c r="I274" s="12" t="str">
        <f t="shared" si="17"/>
        <v>0</v>
      </c>
    </row>
    <row r="275" spans="1:9" x14ac:dyDescent="0.25">
      <c r="A275" s="1">
        <v>274</v>
      </c>
      <c r="B275" s="5" t="s">
        <v>44</v>
      </c>
      <c r="C275" s="5">
        <v>3</v>
      </c>
      <c r="D275" s="5">
        <v>16</v>
      </c>
      <c r="E275" s="6">
        <v>0</v>
      </c>
      <c r="F275" s="1">
        <f t="shared" si="18"/>
        <v>1</v>
      </c>
      <c r="G275" s="1">
        <f t="shared" si="16"/>
        <v>0.25</v>
      </c>
      <c r="H275" s="1">
        <f t="shared" si="19"/>
        <v>160</v>
      </c>
      <c r="I275" s="12">
        <f t="shared" si="17"/>
        <v>40</v>
      </c>
    </row>
    <row r="276" spans="1:9" x14ac:dyDescent="0.25">
      <c r="A276" s="1">
        <v>275</v>
      </c>
      <c r="B276" s="5" t="s">
        <v>7</v>
      </c>
      <c r="C276" s="5">
        <v>4</v>
      </c>
      <c r="D276" s="5">
        <v>8</v>
      </c>
      <c r="E276" s="6">
        <v>1</v>
      </c>
      <c r="F276" s="1">
        <f t="shared" si="18"/>
        <v>1</v>
      </c>
      <c r="G276" s="1">
        <f t="shared" si="16"/>
        <v>0.5</v>
      </c>
      <c r="H276" s="1">
        <f t="shared" si="19"/>
        <v>160.5</v>
      </c>
      <c r="I276" s="12" t="str">
        <f t="shared" si="17"/>
        <v>0</v>
      </c>
    </row>
    <row r="277" spans="1:9" x14ac:dyDescent="0.25">
      <c r="A277" s="1">
        <v>276</v>
      </c>
      <c r="B277" s="5" t="s">
        <v>7</v>
      </c>
      <c r="C277" s="5">
        <v>4</v>
      </c>
      <c r="D277" s="5">
        <v>16</v>
      </c>
      <c r="E277" s="6">
        <v>0</v>
      </c>
      <c r="F277" s="1">
        <f t="shared" si="18"/>
        <v>1</v>
      </c>
      <c r="G277" s="1">
        <f t="shared" si="16"/>
        <v>0.25</v>
      </c>
      <c r="H277" s="1">
        <f t="shared" si="19"/>
        <v>160.75</v>
      </c>
      <c r="I277" s="12" t="str">
        <f t="shared" si="17"/>
        <v>0</v>
      </c>
    </row>
    <row r="278" spans="1:9" x14ac:dyDescent="0.25">
      <c r="A278" s="1">
        <v>277</v>
      </c>
      <c r="B278" s="5" t="s">
        <v>7</v>
      </c>
      <c r="C278" s="5">
        <v>4</v>
      </c>
      <c r="D278" s="5">
        <v>8</v>
      </c>
      <c r="E278" s="6">
        <v>1</v>
      </c>
      <c r="F278" s="1">
        <f t="shared" si="18"/>
        <v>1</v>
      </c>
      <c r="G278" s="1">
        <f t="shared" si="16"/>
        <v>0.5</v>
      </c>
      <c r="H278" s="1">
        <f t="shared" si="19"/>
        <v>161.25</v>
      </c>
      <c r="I278" s="12" t="str">
        <f t="shared" si="17"/>
        <v>0</v>
      </c>
    </row>
    <row r="279" spans="1:9" x14ac:dyDescent="0.25">
      <c r="A279" s="1">
        <v>278</v>
      </c>
      <c r="B279" s="5" t="s">
        <v>7</v>
      </c>
      <c r="C279" s="5">
        <v>4</v>
      </c>
      <c r="D279" s="5">
        <v>16</v>
      </c>
      <c r="E279" s="6">
        <v>0</v>
      </c>
      <c r="F279" s="1">
        <f t="shared" si="18"/>
        <v>1</v>
      </c>
      <c r="G279" s="1">
        <f t="shared" si="16"/>
        <v>0.25</v>
      </c>
      <c r="H279" s="1">
        <f t="shared" si="19"/>
        <v>161.5</v>
      </c>
      <c r="I279" s="12" t="str">
        <f t="shared" si="17"/>
        <v>0</v>
      </c>
    </row>
    <row r="280" spans="1:9" x14ac:dyDescent="0.25">
      <c r="A280" s="1">
        <v>279</v>
      </c>
      <c r="B280" s="5" t="s">
        <v>41</v>
      </c>
      <c r="C280" s="5">
        <v>4</v>
      </c>
      <c r="D280" s="5">
        <v>4</v>
      </c>
      <c r="E280" s="6">
        <v>1</v>
      </c>
      <c r="F280" s="1">
        <f t="shared" si="18"/>
        <v>1</v>
      </c>
      <c r="G280" s="1">
        <f t="shared" si="16"/>
        <v>1</v>
      </c>
      <c r="H280" s="1">
        <f t="shared" si="19"/>
        <v>162.5</v>
      </c>
      <c r="I280" s="12" t="str">
        <f t="shared" si="17"/>
        <v>0</v>
      </c>
    </row>
    <row r="281" spans="1:9" x14ac:dyDescent="0.25">
      <c r="A281" s="1">
        <v>280</v>
      </c>
      <c r="B281" s="5" t="s">
        <v>41</v>
      </c>
      <c r="C281" s="5">
        <v>4</v>
      </c>
      <c r="D281" s="5">
        <v>8</v>
      </c>
      <c r="E281" s="6">
        <v>0</v>
      </c>
      <c r="F281" s="1">
        <f t="shared" si="18"/>
        <v>1</v>
      </c>
      <c r="G281" s="1">
        <f t="shared" si="16"/>
        <v>0.5</v>
      </c>
      <c r="H281" s="1">
        <f t="shared" si="19"/>
        <v>163</v>
      </c>
      <c r="I281" s="12" t="str">
        <f t="shared" si="17"/>
        <v>0</v>
      </c>
    </row>
    <row r="282" spans="1:9" x14ac:dyDescent="0.25">
      <c r="A282" s="1">
        <v>281</v>
      </c>
      <c r="B282" s="5" t="s">
        <v>43</v>
      </c>
      <c r="C282" s="5">
        <v>3</v>
      </c>
      <c r="D282" s="5">
        <v>16</v>
      </c>
      <c r="E282" s="6">
        <v>0</v>
      </c>
      <c r="F282" s="1">
        <f t="shared" si="18"/>
        <v>1</v>
      </c>
      <c r="G282" s="1">
        <f t="shared" si="16"/>
        <v>0.25</v>
      </c>
      <c r="H282" s="1">
        <f t="shared" si="19"/>
        <v>163.25</v>
      </c>
      <c r="I282" s="12" t="str">
        <f t="shared" si="17"/>
        <v>0</v>
      </c>
    </row>
    <row r="283" spans="1:9" x14ac:dyDescent="0.25">
      <c r="A283" s="1">
        <v>282</v>
      </c>
      <c r="B283" s="5" t="s">
        <v>44</v>
      </c>
      <c r="C283" s="5">
        <v>3</v>
      </c>
      <c r="D283" s="5">
        <v>16</v>
      </c>
      <c r="E283" s="6">
        <v>0</v>
      </c>
      <c r="F283" s="1">
        <f t="shared" si="18"/>
        <v>1</v>
      </c>
      <c r="G283" s="1">
        <f t="shared" si="16"/>
        <v>0.25</v>
      </c>
      <c r="H283" s="1">
        <f t="shared" si="19"/>
        <v>163.5</v>
      </c>
      <c r="I283" s="12" t="str">
        <f t="shared" si="17"/>
        <v>0</v>
      </c>
    </row>
    <row r="284" spans="1:9" x14ac:dyDescent="0.25">
      <c r="A284" s="1">
        <v>283</v>
      </c>
      <c r="B284" s="5" t="s">
        <v>0</v>
      </c>
      <c r="C284" s="5">
        <v>4</v>
      </c>
      <c r="D284" s="5">
        <v>16</v>
      </c>
      <c r="E284" s="6">
        <v>0</v>
      </c>
      <c r="F284" s="1">
        <f t="shared" si="18"/>
        <v>1</v>
      </c>
      <c r="G284" s="1">
        <f t="shared" si="16"/>
        <v>0.25</v>
      </c>
      <c r="H284" s="1">
        <f t="shared" si="19"/>
        <v>163.75</v>
      </c>
      <c r="I284" s="12" t="str">
        <f t="shared" si="17"/>
        <v>0</v>
      </c>
    </row>
    <row r="285" spans="1:9" x14ac:dyDescent="0.25">
      <c r="A285" s="1">
        <v>284</v>
      </c>
      <c r="B285" s="5" t="s">
        <v>43</v>
      </c>
      <c r="C285" s="5">
        <v>3</v>
      </c>
      <c r="D285" s="5">
        <v>16</v>
      </c>
      <c r="E285" s="6">
        <v>0</v>
      </c>
      <c r="F285" s="1">
        <f t="shared" si="18"/>
        <v>1</v>
      </c>
      <c r="G285" s="1">
        <f t="shared" si="16"/>
        <v>0.25</v>
      </c>
      <c r="H285" s="1">
        <f t="shared" si="19"/>
        <v>164</v>
      </c>
      <c r="I285" s="12">
        <f t="shared" si="17"/>
        <v>41</v>
      </c>
    </row>
    <row r="286" spans="1:9" x14ac:dyDescent="0.25">
      <c r="A286" s="1">
        <v>285</v>
      </c>
      <c r="B286" s="5" t="s">
        <v>41</v>
      </c>
      <c r="C286" s="5">
        <v>4</v>
      </c>
      <c r="D286" s="5">
        <v>8</v>
      </c>
      <c r="E286" s="6">
        <v>1</v>
      </c>
      <c r="F286" s="1">
        <f t="shared" si="18"/>
        <v>1</v>
      </c>
      <c r="G286" s="1">
        <f t="shared" si="16"/>
        <v>0.5</v>
      </c>
      <c r="H286" s="1">
        <f t="shared" si="19"/>
        <v>164.5</v>
      </c>
      <c r="I286" s="12" t="str">
        <f t="shared" si="17"/>
        <v>0</v>
      </c>
    </row>
    <row r="287" spans="1:9" x14ac:dyDescent="0.25">
      <c r="A287" s="1">
        <v>286</v>
      </c>
      <c r="B287" s="5" t="s">
        <v>41</v>
      </c>
      <c r="C287" s="5">
        <v>4</v>
      </c>
      <c r="D287" s="5">
        <v>16</v>
      </c>
      <c r="E287" s="6">
        <v>0</v>
      </c>
      <c r="F287" s="1">
        <f t="shared" si="18"/>
        <v>1</v>
      </c>
      <c r="G287" s="1">
        <f t="shared" si="16"/>
        <v>0.25</v>
      </c>
      <c r="H287" s="1">
        <f t="shared" si="19"/>
        <v>164.75</v>
      </c>
      <c r="I287" s="12" t="str">
        <f t="shared" si="17"/>
        <v>0</v>
      </c>
    </row>
    <row r="288" spans="1:9" x14ac:dyDescent="0.25">
      <c r="A288" s="1">
        <v>287</v>
      </c>
      <c r="B288" s="5" t="s">
        <v>41</v>
      </c>
      <c r="C288" s="5">
        <v>4</v>
      </c>
      <c r="D288" s="5">
        <v>8</v>
      </c>
      <c r="E288" s="6">
        <v>1</v>
      </c>
      <c r="F288" s="1">
        <f t="shared" si="18"/>
        <v>1</v>
      </c>
      <c r="G288" s="1">
        <f t="shared" si="16"/>
        <v>0.5</v>
      </c>
      <c r="H288" s="1">
        <f t="shared" si="19"/>
        <v>165.25</v>
      </c>
      <c r="I288" s="12" t="str">
        <f t="shared" si="17"/>
        <v>0</v>
      </c>
    </row>
    <row r="289" spans="1:9" x14ac:dyDescent="0.25">
      <c r="A289" s="1">
        <v>288</v>
      </c>
      <c r="B289" s="5" t="s">
        <v>41</v>
      </c>
      <c r="C289" s="5">
        <v>4</v>
      </c>
      <c r="D289" s="5">
        <v>16</v>
      </c>
      <c r="E289" s="6">
        <v>0</v>
      </c>
      <c r="F289" s="1">
        <f t="shared" si="18"/>
        <v>1</v>
      </c>
      <c r="G289" s="1">
        <f t="shared" si="16"/>
        <v>0.25</v>
      </c>
      <c r="H289" s="1">
        <f t="shared" si="19"/>
        <v>165.5</v>
      </c>
      <c r="I289" s="12" t="str">
        <f t="shared" si="17"/>
        <v>0</v>
      </c>
    </row>
    <row r="290" spans="1:9" x14ac:dyDescent="0.25">
      <c r="A290" s="1">
        <v>289</v>
      </c>
      <c r="B290" s="5" t="s">
        <v>40</v>
      </c>
      <c r="C290" s="5">
        <v>4</v>
      </c>
      <c r="D290" s="5">
        <v>8</v>
      </c>
      <c r="E290" s="6">
        <v>1</v>
      </c>
      <c r="F290" s="1">
        <f t="shared" si="18"/>
        <v>1</v>
      </c>
      <c r="G290" s="1">
        <f t="shared" si="16"/>
        <v>0.5</v>
      </c>
      <c r="H290" s="1">
        <f t="shared" si="19"/>
        <v>166</v>
      </c>
      <c r="I290" s="12" t="str">
        <f t="shared" si="17"/>
        <v>0</v>
      </c>
    </row>
    <row r="291" spans="1:9" x14ac:dyDescent="0.25">
      <c r="A291" s="1">
        <v>290</v>
      </c>
      <c r="B291" s="5" t="s">
        <v>40</v>
      </c>
      <c r="C291" s="5">
        <v>4</v>
      </c>
      <c r="D291" s="5">
        <v>16</v>
      </c>
      <c r="E291" s="6">
        <v>0</v>
      </c>
      <c r="F291" s="1">
        <f t="shared" si="18"/>
        <v>1</v>
      </c>
      <c r="G291" s="1">
        <f t="shared" si="16"/>
        <v>0.25</v>
      </c>
      <c r="H291" s="1">
        <f t="shared" si="19"/>
        <v>166.25</v>
      </c>
      <c r="I291" s="12" t="str">
        <f t="shared" si="17"/>
        <v>0</v>
      </c>
    </row>
    <row r="292" spans="1:9" x14ac:dyDescent="0.25">
      <c r="A292" s="1">
        <v>291</v>
      </c>
      <c r="B292" s="5" t="s">
        <v>0</v>
      </c>
      <c r="C292" s="5">
        <v>4</v>
      </c>
      <c r="D292" s="5">
        <v>16</v>
      </c>
      <c r="E292" s="6">
        <v>0</v>
      </c>
      <c r="F292" s="1">
        <f t="shared" si="18"/>
        <v>1</v>
      </c>
      <c r="G292" s="1">
        <f t="shared" si="16"/>
        <v>0.25</v>
      </c>
      <c r="H292" s="1">
        <f t="shared" si="19"/>
        <v>166.5</v>
      </c>
      <c r="I292" s="12" t="str">
        <f t="shared" si="17"/>
        <v>0</v>
      </c>
    </row>
    <row r="293" spans="1:9" x14ac:dyDescent="0.25">
      <c r="A293" s="1">
        <v>292</v>
      </c>
      <c r="B293" s="5" t="s">
        <v>44</v>
      </c>
      <c r="C293" s="5">
        <v>3</v>
      </c>
      <c r="D293" s="5">
        <v>8</v>
      </c>
      <c r="E293" s="6">
        <v>0</v>
      </c>
      <c r="F293" s="1">
        <f t="shared" si="18"/>
        <v>1</v>
      </c>
      <c r="G293" s="1">
        <f t="shared" si="16"/>
        <v>0.5</v>
      </c>
      <c r="H293" s="1">
        <f t="shared" si="19"/>
        <v>167</v>
      </c>
      <c r="I293" s="12" t="str">
        <f t="shared" si="17"/>
        <v>0</v>
      </c>
    </row>
    <row r="294" spans="1:9" x14ac:dyDescent="0.25">
      <c r="A294" s="1">
        <v>293</v>
      </c>
      <c r="B294" s="5" t="s">
        <v>44</v>
      </c>
      <c r="C294" s="5">
        <v>3</v>
      </c>
      <c r="D294" s="5">
        <v>16</v>
      </c>
      <c r="E294" s="6">
        <v>0</v>
      </c>
      <c r="F294" s="1">
        <f t="shared" si="18"/>
        <v>1</v>
      </c>
      <c r="G294" s="1">
        <f t="shared" si="16"/>
        <v>0.25</v>
      </c>
      <c r="H294" s="1">
        <f t="shared" si="19"/>
        <v>167.25</v>
      </c>
      <c r="I294" s="12" t="str">
        <f t="shared" si="17"/>
        <v>0</v>
      </c>
    </row>
    <row r="295" spans="1:9" x14ac:dyDescent="0.25">
      <c r="A295" s="1">
        <v>294</v>
      </c>
      <c r="B295" s="5" t="s">
        <v>0</v>
      </c>
      <c r="C295" s="5">
        <v>4</v>
      </c>
      <c r="D295" s="5">
        <v>16</v>
      </c>
      <c r="E295" s="6">
        <v>0</v>
      </c>
      <c r="F295" s="1">
        <f t="shared" si="18"/>
        <v>1</v>
      </c>
      <c r="G295" s="1">
        <f t="shared" si="16"/>
        <v>0.25</v>
      </c>
      <c r="H295" s="1">
        <f t="shared" si="19"/>
        <v>167.5</v>
      </c>
      <c r="I295" s="12" t="str">
        <f t="shared" si="17"/>
        <v>0</v>
      </c>
    </row>
    <row r="296" spans="1:9" x14ac:dyDescent="0.25">
      <c r="A296" s="1">
        <v>295</v>
      </c>
      <c r="B296" s="5" t="s">
        <v>40</v>
      </c>
      <c r="C296" s="5">
        <v>4</v>
      </c>
      <c r="D296" s="5">
        <v>16</v>
      </c>
      <c r="E296" s="6">
        <v>0</v>
      </c>
      <c r="F296" s="1">
        <f t="shared" si="18"/>
        <v>1</v>
      </c>
      <c r="G296" s="1">
        <f t="shared" si="16"/>
        <v>0.25</v>
      </c>
      <c r="H296" s="1">
        <f t="shared" si="19"/>
        <v>167.75</v>
      </c>
      <c r="I296" s="12" t="str">
        <f t="shared" si="17"/>
        <v>0</v>
      </c>
    </row>
    <row r="297" spans="1:9" x14ac:dyDescent="0.25">
      <c r="A297" s="1">
        <v>296</v>
      </c>
      <c r="B297" s="5" t="s">
        <v>44</v>
      </c>
      <c r="C297" s="5">
        <v>3</v>
      </c>
      <c r="D297" s="5">
        <v>16</v>
      </c>
      <c r="E297" s="6">
        <v>0</v>
      </c>
      <c r="F297" s="1">
        <f t="shared" si="18"/>
        <v>1</v>
      </c>
      <c r="G297" s="1">
        <f t="shared" si="16"/>
        <v>0.25</v>
      </c>
      <c r="H297" s="1">
        <f t="shared" si="19"/>
        <v>168</v>
      </c>
      <c r="I297" s="12">
        <f t="shared" si="17"/>
        <v>42</v>
      </c>
    </row>
    <row r="298" spans="1:9" x14ac:dyDescent="0.25">
      <c r="A298" s="1">
        <v>297</v>
      </c>
      <c r="B298" s="5" t="s">
        <v>40</v>
      </c>
      <c r="C298" s="5">
        <v>4</v>
      </c>
      <c r="D298" s="5">
        <v>4</v>
      </c>
      <c r="E298" s="6">
        <v>0</v>
      </c>
      <c r="F298" s="1">
        <f t="shared" si="18"/>
        <v>1</v>
      </c>
      <c r="G298" s="1">
        <f t="shared" si="16"/>
        <v>1</v>
      </c>
      <c r="H298" s="1">
        <f t="shared" si="19"/>
        <v>169</v>
      </c>
      <c r="I298" s="12" t="str">
        <f t="shared" si="17"/>
        <v>0</v>
      </c>
    </row>
    <row r="299" spans="1:9" x14ac:dyDescent="0.25">
      <c r="A299" s="1">
        <v>298</v>
      </c>
      <c r="B299" s="5" t="s">
        <v>41</v>
      </c>
      <c r="C299" s="5">
        <v>4</v>
      </c>
      <c r="D299" s="5">
        <v>8</v>
      </c>
      <c r="E299" s="6">
        <v>0</v>
      </c>
      <c r="F299" s="1">
        <f t="shared" si="18"/>
        <v>1</v>
      </c>
      <c r="G299" s="1">
        <f t="shared" si="16"/>
        <v>0.5</v>
      </c>
      <c r="H299" s="1">
        <f t="shared" si="19"/>
        <v>169.5</v>
      </c>
      <c r="I299" s="12" t="str">
        <f t="shared" si="17"/>
        <v>0</v>
      </c>
    </row>
    <row r="300" spans="1:9" x14ac:dyDescent="0.25">
      <c r="A300" s="1">
        <v>299</v>
      </c>
      <c r="B300" s="5" t="s">
        <v>0</v>
      </c>
      <c r="C300" s="5">
        <v>4</v>
      </c>
      <c r="D300" s="5">
        <v>8</v>
      </c>
      <c r="E300" s="6">
        <v>0</v>
      </c>
      <c r="F300" s="1">
        <f t="shared" si="18"/>
        <v>1</v>
      </c>
      <c r="G300" s="1">
        <f t="shared" si="16"/>
        <v>0.5</v>
      </c>
      <c r="H300" s="1">
        <f t="shared" si="19"/>
        <v>170</v>
      </c>
      <c r="I300" s="12" t="str">
        <f t="shared" si="17"/>
        <v>0</v>
      </c>
    </row>
    <row r="301" spans="1:9" x14ac:dyDescent="0.25">
      <c r="A301" s="1">
        <v>300</v>
      </c>
      <c r="B301" s="5" t="s">
        <v>44</v>
      </c>
      <c r="C301" s="5">
        <v>3</v>
      </c>
      <c r="D301" s="5">
        <v>8</v>
      </c>
      <c r="E301" s="6">
        <v>0</v>
      </c>
      <c r="F301" s="1">
        <f t="shared" si="18"/>
        <v>1</v>
      </c>
      <c r="G301" s="1">
        <f t="shared" si="16"/>
        <v>0.5</v>
      </c>
      <c r="H301" s="1">
        <f t="shared" si="19"/>
        <v>170.5</v>
      </c>
      <c r="I301" s="12" t="str">
        <f t="shared" si="17"/>
        <v>0</v>
      </c>
    </row>
    <row r="302" spans="1:9" x14ac:dyDescent="0.25">
      <c r="A302" s="1">
        <v>301</v>
      </c>
      <c r="B302" s="5" t="s">
        <v>43</v>
      </c>
      <c r="C302" s="5">
        <v>3</v>
      </c>
      <c r="D302" s="5">
        <v>4</v>
      </c>
      <c r="E302" s="6">
        <v>0</v>
      </c>
      <c r="F302" s="1">
        <f t="shared" si="18"/>
        <v>1</v>
      </c>
      <c r="G302" s="1">
        <f t="shared" si="16"/>
        <v>1</v>
      </c>
      <c r="H302" s="1">
        <f t="shared" si="19"/>
        <v>171.5</v>
      </c>
      <c r="I302" s="12" t="str">
        <f t="shared" si="17"/>
        <v>0</v>
      </c>
    </row>
    <row r="303" spans="1:9" x14ac:dyDescent="0.25">
      <c r="A303" s="1">
        <v>302</v>
      </c>
      <c r="B303" s="5" t="s">
        <v>7</v>
      </c>
      <c r="C303" s="5">
        <v>3</v>
      </c>
      <c r="D303" s="5">
        <v>8</v>
      </c>
      <c r="E303" s="6">
        <v>0</v>
      </c>
      <c r="F303" s="1">
        <f t="shared" si="18"/>
        <v>1</v>
      </c>
      <c r="G303" s="1">
        <f t="shared" si="16"/>
        <v>0.5</v>
      </c>
      <c r="H303" s="1">
        <f t="shared" si="19"/>
        <v>172</v>
      </c>
      <c r="I303" s="12">
        <f t="shared" si="17"/>
        <v>43</v>
      </c>
    </row>
    <row r="304" spans="1:9" x14ac:dyDescent="0.25">
      <c r="A304" s="1">
        <v>303</v>
      </c>
      <c r="B304" s="5" t="s">
        <v>41</v>
      </c>
      <c r="C304" s="5">
        <v>4</v>
      </c>
      <c r="D304" s="5">
        <v>4</v>
      </c>
      <c r="E304" s="6">
        <v>0</v>
      </c>
      <c r="F304" s="1">
        <f t="shared" si="18"/>
        <v>1</v>
      </c>
      <c r="G304" s="1">
        <f t="shared" si="16"/>
        <v>1</v>
      </c>
      <c r="H304" s="1">
        <f t="shared" si="19"/>
        <v>173</v>
      </c>
      <c r="I304" s="12" t="str">
        <f t="shared" si="17"/>
        <v>0</v>
      </c>
    </row>
    <row r="305" spans="1:9" x14ac:dyDescent="0.25">
      <c r="A305" s="1">
        <v>304</v>
      </c>
      <c r="B305" s="5" t="s">
        <v>40</v>
      </c>
      <c r="C305" s="5">
        <v>4</v>
      </c>
      <c r="D305" s="5">
        <v>2</v>
      </c>
      <c r="E305" s="6">
        <v>0</v>
      </c>
      <c r="F305" s="1">
        <f t="shared" si="18"/>
        <v>1</v>
      </c>
      <c r="G305" s="1">
        <f t="shared" si="16"/>
        <v>2</v>
      </c>
      <c r="H305" s="1">
        <f t="shared" si="19"/>
        <v>175</v>
      </c>
      <c r="I305" s="12" t="str">
        <f t="shared" si="17"/>
        <v>0</v>
      </c>
    </row>
    <row r="306" spans="1:9" x14ac:dyDescent="0.25">
      <c r="A306" s="1">
        <v>305</v>
      </c>
      <c r="B306" s="5" t="s">
        <v>44</v>
      </c>
      <c r="C306" s="5">
        <v>3</v>
      </c>
      <c r="D306" s="5">
        <v>16</v>
      </c>
      <c r="E306" s="6">
        <v>0</v>
      </c>
      <c r="F306" s="1">
        <f t="shared" si="18"/>
        <v>1</v>
      </c>
      <c r="G306" s="1">
        <f t="shared" si="16"/>
        <v>0.25</v>
      </c>
      <c r="H306" s="1">
        <f t="shared" si="19"/>
        <v>175.25</v>
      </c>
      <c r="I306" s="12" t="str">
        <f t="shared" si="17"/>
        <v>0</v>
      </c>
    </row>
    <row r="307" spans="1:9" x14ac:dyDescent="0.25">
      <c r="A307" s="1">
        <v>306</v>
      </c>
      <c r="B307" s="5" t="s">
        <v>0</v>
      </c>
      <c r="C307" s="5">
        <v>4</v>
      </c>
      <c r="D307" s="5">
        <v>16</v>
      </c>
      <c r="E307" s="6">
        <v>0</v>
      </c>
      <c r="F307" s="1">
        <f t="shared" si="18"/>
        <v>1</v>
      </c>
      <c r="G307" s="1">
        <f t="shared" si="16"/>
        <v>0.25</v>
      </c>
      <c r="H307" s="1">
        <f t="shared" si="19"/>
        <v>175.5</v>
      </c>
      <c r="I307" s="12" t="str">
        <f t="shared" si="17"/>
        <v>0</v>
      </c>
    </row>
    <row r="308" spans="1:9" x14ac:dyDescent="0.25">
      <c r="A308" s="1">
        <v>307</v>
      </c>
      <c r="B308" s="5" t="s">
        <v>40</v>
      </c>
      <c r="C308" s="5">
        <v>4</v>
      </c>
      <c r="D308" s="5">
        <v>16</v>
      </c>
      <c r="E308" s="6">
        <v>0</v>
      </c>
      <c r="F308" s="1">
        <f t="shared" si="18"/>
        <v>1</v>
      </c>
      <c r="G308" s="1">
        <f t="shared" si="16"/>
        <v>0.25</v>
      </c>
      <c r="H308" s="1">
        <f t="shared" si="19"/>
        <v>175.75</v>
      </c>
      <c r="I308" s="12" t="str">
        <f t="shared" si="17"/>
        <v>0</v>
      </c>
    </row>
    <row r="309" spans="1:9" x14ac:dyDescent="0.25">
      <c r="A309" s="1">
        <v>308</v>
      </c>
      <c r="B309" s="5" t="s">
        <v>44</v>
      </c>
      <c r="C309" s="5">
        <v>3</v>
      </c>
      <c r="D309" s="5">
        <v>16</v>
      </c>
      <c r="E309" s="6">
        <v>0</v>
      </c>
      <c r="F309" s="1">
        <f t="shared" si="18"/>
        <v>1</v>
      </c>
      <c r="G309" s="1">
        <f t="shared" si="16"/>
        <v>0.25</v>
      </c>
      <c r="H309" s="1">
        <f t="shared" si="19"/>
        <v>176</v>
      </c>
      <c r="I309" s="12">
        <f t="shared" si="17"/>
        <v>44</v>
      </c>
    </row>
    <row r="310" spans="1:9" x14ac:dyDescent="0.25">
      <c r="A310" s="1">
        <v>309</v>
      </c>
      <c r="B310" s="5" t="s">
        <v>7</v>
      </c>
      <c r="C310" s="5">
        <v>4</v>
      </c>
      <c r="D310" s="5">
        <v>8</v>
      </c>
      <c r="E310" s="6">
        <v>1</v>
      </c>
      <c r="F310" s="1">
        <f t="shared" si="18"/>
        <v>1</v>
      </c>
      <c r="G310" s="1">
        <f t="shared" si="16"/>
        <v>0.5</v>
      </c>
      <c r="H310" s="1">
        <f t="shared" si="19"/>
        <v>176.5</v>
      </c>
      <c r="I310" s="12" t="str">
        <f t="shared" si="17"/>
        <v>0</v>
      </c>
    </row>
    <row r="311" spans="1:9" x14ac:dyDescent="0.25">
      <c r="A311" s="1">
        <v>310</v>
      </c>
      <c r="B311" s="5" t="s">
        <v>7</v>
      </c>
      <c r="C311" s="5">
        <v>4</v>
      </c>
      <c r="D311" s="5">
        <v>16</v>
      </c>
      <c r="E311" s="6">
        <v>0</v>
      </c>
      <c r="F311" s="1">
        <f t="shared" si="18"/>
        <v>1</v>
      </c>
      <c r="G311" s="1">
        <f t="shared" si="16"/>
        <v>0.25</v>
      </c>
      <c r="H311" s="1">
        <f t="shared" si="19"/>
        <v>176.75</v>
      </c>
      <c r="I311" s="12" t="str">
        <f t="shared" si="17"/>
        <v>0</v>
      </c>
    </row>
    <row r="312" spans="1:9" x14ac:dyDescent="0.25">
      <c r="A312" s="1">
        <v>311</v>
      </c>
      <c r="B312" s="5" t="s">
        <v>7</v>
      </c>
      <c r="C312" s="5">
        <v>4</v>
      </c>
      <c r="D312" s="5">
        <v>8</v>
      </c>
      <c r="E312" s="6">
        <v>1</v>
      </c>
      <c r="F312" s="1">
        <f t="shared" si="18"/>
        <v>1</v>
      </c>
      <c r="G312" s="1">
        <f t="shared" si="16"/>
        <v>0.5</v>
      </c>
      <c r="H312" s="1">
        <f t="shared" si="19"/>
        <v>177.25</v>
      </c>
      <c r="I312" s="12" t="str">
        <f t="shared" si="17"/>
        <v>0</v>
      </c>
    </row>
    <row r="313" spans="1:9" x14ac:dyDescent="0.25">
      <c r="A313" s="1">
        <v>312</v>
      </c>
      <c r="B313" s="5" t="s">
        <v>7</v>
      </c>
      <c r="C313" s="5">
        <v>4</v>
      </c>
      <c r="D313" s="5">
        <v>16</v>
      </c>
      <c r="E313" s="6">
        <v>0</v>
      </c>
      <c r="F313" s="1">
        <f t="shared" si="18"/>
        <v>1</v>
      </c>
      <c r="G313" s="1">
        <f t="shared" si="16"/>
        <v>0.25</v>
      </c>
      <c r="H313" s="1">
        <f t="shared" si="19"/>
        <v>177.5</v>
      </c>
      <c r="I313" s="12" t="str">
        <f t="shared" si="17"/>
        <v>0</v>
      </c>
    </row>
    <row r="314" spans="1:9" x14ac:dyDescent="0.25">
      <c r="A314" s="1">
        <v>313</v>
      </c>
      <c r="B314" s="5" t="s">
        <v>41</v>
      </c>
      <c r="C314" s="5">
        <v>4</v>
      </c>
      <c r="D314" s="5">
        <v>4</v>
      </c>
      <c r="E314" s="6">
        <v>1</v>
      </c>
      <c r="F314" s="1">
        <f t="shared" si="18"/>
        <v>1</v>
      </c>
      <c r="G314" s="1">
        <f t="shared" si="16"/>
        <v>1</v>
      </c>
      <c r="H314" s="1">
        <f t="shared" si="19"/>
        <v>178.5</v>
      </c>
      <c r="I314" s="12" t="str">
        <f t="shared" si="17"/>
        <v>0</v>
      </c>
    </row>
    <row r="315" spans="1:9" x14ac:dyDescent="0.25">
      <c r="A315" s="1">
        <v>314</v>
      </c>
      <c r="B315" s="5" t="s">
        <v>41</v>
      </c>
      <c r="C315" s="5">
        <v>4</v>
      </c>
      <c r="D315" s="5">
        <v>8</v>
      </c>
      <c r="E315" s="6">
        <v>0</v>
      </c>
      <c r="F315" s="1">
        <f t="shared" si="18"/>
        <v>1</v>
      </c>
      <c r="G315" s="1">
        <f t="shared" si="16"/>
        <v>0.5</v>
      </c>
      <c r="H315" s="1">
        <f t="shared" si="19"/>
        <v>179</v>
      </c>
      <c r="I315" s="12" t="str">
        <f t="shared" si="17"/>
        <v>0</v>
      </c>
    </row>
    <row r="316" spans="1:9" x14ac:dyDescent="0.25">
      <c r="A316" s="1">
        <v>315</v>
      </c>
      <c r="B316" s="5" t="s">
        <v>43</v>
      </c>
      <c r="C316" s="5">
        <v>3</v>
      </c>
      <c r="D316" s="5">
        <v>16</v>
      </c>
      <c r="E316" s="6">
        <v>0</v>
      </c>
      <c r="F316" s="1">
        <f t="shared" si="18"/>
        <v>1</v>
      </c>
      <c r="G316" s="1">
        <f t="shared" si="16"/>
        <v>0.25</v>
      </c>
      <c r="H316" s="1">
        <f t="shared" si="19"/>
        <v>179.25</v>
      </c>
      <c r="I316" s="12" t="str">
        <f t="shared" si="17"/>
        <v>0</v>
      </c>
    </row>
    <row r="317" spans="1:9" x14ac:dyDescent="0.25">
      <c r="A317" s="1">
        <v>316</v>
      </c>
      <c r="B317" s="5" t="s">
        <v>44</v>
      </c>
      <c r="C317" s="5">
        <v>3</v>
      </c>
      <c r="D317" s="5">
        <v>16</v>
      </c>
      <c r="E317" s="6">
        <v>0</v>
      </c>
      <c r="F317" s="1">
        <f t="shared" si="18"/>
        <v>1</v>
      </c>
      <c r="G317" s="1">
        <f t="shared" si="16"/>
        <v>0.25</v>
      </c>
      <c r="H317" s="1">
        <f t="shared" si="19"/>
        <v>179.5</v>
      </c>
      <c r="I317" s="12" t="str">
        <f t="shared" si="17"/>
        <v>0</v>
      </c>
    </row>
    <row r="318" spans="1:9" x14ac:dyDescent="0.25">
      <c r="A318" s="1">
        <v>317</v>
      </c>
      <c r="B318" s="5" t="s">
        <v>0</v>
      </c>
      <c r="C318" s="5">
        <v>4</v>
      </c>
      <c r="D318" s="5">
        <v>16</v>
      </c>
      <c r="E318" s="6">
        <v>0</v>
      </c>
      <c r="F318" s="1">
        <f t="shared" si="18"/>
        <v>1</v>
      </c>
      <c r="G318" s="1">
        <f t="shared" si="16"/>
        <v>0.25</v>
      </c>
      <c r="H318" s="1">
        <f t="shared" si="19"/>
        <v>179.75</v>
      </c>
      <c r="I318" s="12" t="str">
        <f t="shared" si="17"/>
        <v>0</v>
      </c>
    </row>
    <row r="319" spans="1:9" x14ac:dyDescent="0.25">
      <c r="A319" s="1">
        <v>318</v>
      </c>
      <c r="B319" s="5" t="s">
        <v>43</v>
      </c>
      <c r="C319" s="5">
        <v>3</v>
      </c>
      <c r="D319" s="5">
        <v>16</v>
      </c>
      <c r="E319" s="6">
        <v>0</v>
      </c>
      <c r="F319" s="1">
        <f t="shared" si="18"/>
        <v>1</v>
      </c>
      <c r="G319" s="1">
        <f t="shared" si="16"/>
        <v>0.25</v>
      </c>
      <c r="H319" s="1">
        <f t="shared" si="19"/>
        <v>180</v>
      </c>
      <c r="I319" s="12">
        <f t="shared" si="17"/>
        <v>45</v>
      </c>
    </row>
    <row r="320" spans="1:9" x14ac:dyDescent="0.25">
      <c r="A320" s="1">
        <v>319</v>
      </c>
      <c r="B320" s="5" t="s">
        <v>43</v>
      </c>
      <c r="C320" s="5">
        <v>4</v>
      </c>
      <c r="D320" s="5">
        <v>4</v>
      </c>
      <c r="E320" s="6">
        <v>0</v>
      </c>
      <c r="F320" s="1">
        <f t="shared" si="18"/>
        <v>1</v>
      </c>
      <c r="G320" s="1">
        <f t="shared" si="16"/>
        <v>1</v>
      </c>
      <c r="H320" s="1">
        <f t="shared" si="19"/>
        <v>181</v>
      </c>
      <c r="I320" s="12" t="str">
        <f t="shared" si="17"/>
        <v>0</v>
      </c>
    </row>
    <row r="321" spans="1:9" x14ac:dyDescent="0.25">
      <c r="A321" s="1">
        <v>320</v>
      </c>
      <c r="B321" s="5" t="s">
        <v>28</v>
      </c>
      <c r="C321" s="5">
        <v>4</v>
      </c>
      <c r="D321" s="5">
        <v>8</v>
      </c>
      <c r="E321" s="6">
        <v>0</v>
      </c>
      <c r="F321" s="1">
        <f t="shared" si="18"/>
        <v>1</v>
      </c>
      <c r="G321" s="1">
        <f t="shared" si="16"/>
        <v>0.5</v>
      </c>
      <c r="H321" s="1">
        <f t="shared" si="19"/>
        <v>181.5</v>
      </c>
      <c r="I321" s="12" t="str">
        <f t="shared" si="17"/>
        <v>0</v>
      </c>
    </row>
    <row r="322" spans="1:9" x14ac:dyDescent="0.25">
      <c r="A322" s="1">
        <v>321</v>
      </c>
      <c r="B322" s="5" t="s">
        <v>40</v>
      </c>
      <c r="C322" s="5">
        <v>4</v>
      </c>
      <c r="D322" s="5">
        <v>8</v>
      </c>
      <c r="E322" s="6">
        <v>1</v>
      </c>
      <c r="F322" s="1">
        <f t="shared" si="18"/>
        <v>1</v>
      </c>
      <c r="G322" s="1">
        <f t="shared" ref="G322:G385" si="20">IF($K$7&lt;&gt;"",IF(D322&lt;&gt;"",$K$7/D322,0),0)</f>
        <v>0.5</v>
      </c>
      <c r="H322" s="1">
        <f t="shared" si="19"/>
        <v>182</v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 t="s">
        <v>40</v>
      </c>
      <c r="C323" s="5">
        <v>4</v>
      </c>
      <c r="D323" s="5">
        <v>16</v>
      </c>
      <c r="E323" s="6">
        <v>0</v>
      </c>
      <c r="F323" s="1">
        <f t="shared" ref="F323:F386" si="22">IF(B323="",0,1)</f>
        <v>1</v>
      </c>
      <c r="G323" s="1">
        <f t="shared" si="20"/>
        <v>0.25</v>
      </c>
      <c r="H323" s="1">
        <f t="shared" ref="H323:H386" si="23">IF(G323&lt;&gt;0,G323+H322,"")</f>
        <v>182.25</v>
      </c>
      <c r="I323" s="12" t="str">
        <f t="shared" si="21"/>
        <v>0</v>
      </c>
    </row>
    <row r="324" spans="1:9" x14ac:dyDescent="0.25">
      <c r="A324" s="1">
        <v>323</v>
      </c>
      <c r="B324" s="5" t="s">
        <v>0</v>
      </c>
      <c r="C324" s="5">
        <v>4</v>
      </c>
      <c r="D324" s="5">
        <v>16</v>
      </c>
      <c r="E324" s="6">
        <v>0</v>
      </c>
      <c r="F324" s="1">
        <f t="shared" si="22"/>
        <v>1</v>
      </c>
      <c r="G324" s="1">
        <f t="shared" si="20"/>
        <v>0.25</v>
      </c>
      <c r="H324" s="1">
        <f t="shared" si="23"/>
        <v>182.5</v>
      </c>
      <c r="I324" s="12" t="str">
        <f t="shared" si="21"/>
        <v>0</v>
      </c>
    </row>
    <row r="325" spans="1:9" x14ac:dyDescent="0.25">
      <c r="A325" s="1">
        <v>324</v>
      </c>
      <c r="B325" s="5" t="s">
        <v>44</v>
      </c>
      <c r="C325" s="5">
        <v>3</v>
      </c>
      <c r="D325" s="5">
        <v>8</v>
      </c>
      <c r="E325" s="6">
        <v>0</v>
      </c>
      <c r="F325" s="1">
        <f t="shared" si="22"/>
        <v>1</v>
      </c>
      <c r="G325" s="1">
        <f t="shared" si="20"/>
        <v>0.5</v>
      </c>
      <c r="H325" s="1">
        <f t="shared" si="23"/>
        <v>183</v>
      </c>
      <c r="I325" s="12" t="str">
        <f t="shared" si="21"/>
        <v>0</v>
      </c>
    </row>
    <row r="326" spans="1:9" x14ac:dyDescent="0.25">
      <c r="A326" s="1">
        <v>325</v>
      </c>
      <c r="B326" s="5" t="s">
        <v>43</v>
      </c>
      <c r="C326" s="5">
        <v>3</v>
      </c>
      <c r="D326" s="5">
        <v>16</v>
      </c>
      <c r="E326" s="6">
        <v>0</v>
      </c>
      <c r="F326" s="1">
        <f t="shared" si="22"/>
        <v>1</v>
      </c>
      <c r="G326" s="1">
        <f t="shared" si="20"/>
        <v>0.25</v>
      </c>
      <c r="H326" s="1">
        <f t="shared" si="23"/>
        <v>183.25</v>
      </c>
      <c r="I326" s="12" t="str">
        <f t="shared" si="21"/>
        <v>0</v>
      </c>
    </row>
    <row r="327" spans="1:9" x14ac:dyDescent="0.25">
      <c r="A327" s="1">
        <v>326</v>
      </c>
      <c r="B327" s="5" t="s">
        <v>44</v>
      </c>
      <c r="C327" s="5">
        <v>3</v>
      </c>
      <c r="D327" s="5">
        <v>16</v>
      </c>
      <c r="E327" s="6">
        <v>0</v>
      </c>
      <c r="F327" s="1">
        <f t="shared" si="22"/>
        <v>1</v>
      </c>
      <c r="G327" s="1">
        <f t="shared" si="20"/>
        <v>0.25</v>
      </c>
      <c r="H327" s="1">
        <f t="shared" si="23"/>
        <v>183.5</v>
      </c>
      <c r="I327" s="12" t="str">
        <f t="shared" si="21"/>
        <v>0</v>
      </c>
    </row>
    <row r="328" spans="1:9" x14ac:dyDescent="0.25">
      <c r="A328" s="1">
        <v>327</v>
      </c>
      <c r="B328" s="5" t="s">
        <v>0</v>
      </c>
      <c r="C328" s="5">
        <v>4</v>
      </c>
      <c r="D328" s="5">
        <v>16</v>
      </c>
      <c r="E328" s="6">
        <v>0</v>
      </c>
      <c r="F328" s="1">
        <f t="shared" si="22"/>
        <v>1</v>
      </c>
      <c r="G328" s="1">
        <f t="shared" si="20"/>
        <v>0.25</v>
      </c>
      <c r="H328" s="1">
        <f t="shared" si="23"/>
        <v>183.75</v>
      </c>
      <c r="I328" s="12" t="str">
        <f t="shared" si="21"/>
        <v>0</v>
      </c>
    </row>
    <row r="329" spans="1:9" x14ac:dyDescent="0.25">
      <c r="A329" s="1">
        <v>328</v>
      </c>
      <c r="B329" s="5" t="s">
        <v>43</v>
      </c>
      <c r="C329" s="5">
        <v>3</v>
      </c>
      <c r="D329" s="5">
        <v>16</v>
      </c>
      <c r="E329" s="6">
        <v>0</v>
      </c>
      <c r="F329" s="1">
        <f t="shared" si="22"/>
        <v>1</v>
      </c>
      <c r="G329" s="1">
        <f t="shared" si="20"/>
        <v>0.25</v>
      </c>
      <c r="H329" s="1">
        <f t="shared" si="23"/>
        <v>184</v>
      </c>
      <c r="I329" s="12">
        <f t="shared" si="21"/>
        <v>46</v>
      </c>
    </row>
    <row r="330" spans="1:9" x14ac:dyDescent="0.25">
      <c r="A330" s="1">
        <v>329</v>
      </c>
      <c r="B330" s="5" t="s">
        <v>40</v>
      </c>
      <c r="C330" s="5">
        <v>4</v>
      </c>
      <c r="D330" s="5">
        <v>4</v>
      </c>
      <c r="E330" s="6">
        <v>0</v>
      </c>
      <c r="F330" s="1">
        <f t="shared" si="22"/>
        <v>1</v>
      </c>
      <c r="G330" s="1">
        <f t="shared" si="20"/>
        <v>1</v>
      </c>
      <c r="H330" s="1">
        <f t="shared" si="23"/>
        <v>185</v>
      </c>
      <c r="I330" s="12" t="str">
        <f t="shared" si="21"/>
        <v>0</v>
      </c>
    </row>
    <row r="331" spans="1:9" x14ac:dyDescent="0.25">
      <c r="A331" s="1">
        <v>330</v>
      </c>
      <c r="B331" s="5" t="s">
        <v>41</v>
      </c>
      <c r="C331" s="5">
        <v>4</v>
      </c>
      <c r="D331" s="5">
        <v>8</v>
      </c>
      <c r="E331" s="6">
        <v>0</v>
      </c>
      <c r="F331" s="1">
        <f t="shared" si="22"/>
        <v>1</v>
      </c>
      <c r="G331" s="1">
        <f t="shared" si="20"/>
        <v>0.5</v>
      </c>
      <c r="H331" s="1">
        <f t="shared" si="23"/>
        <v>185.5</v>
      </c>
      <c r="I331" s="12" t="str">
        <f t="shared" si="21"/>
        <v>0</v>
      </c>
    </row>
    <row r="332" spans="1:9" x14ac:dyDescent="0.25">
      <c r="A332" s="1">
        <v>331</v>
      </c>
      <c r="B332" s="5" t="s">
        <v>0</v>
      </c>
      <c r="C332" s="5">
        <v>4</v>
      </c>
      <c r="D332" s="5">
        <v>8</v>
      </c>
      <c r="E332" s="6">
        <v>0</v>
      </c>
      <c r="F332" s="1">
        <f t="shared" si="22"/>
        <v>1</v>
      </c>
      <c r="G332" s="1">
        <f t="shared" si="20"/>
        <v>0.5</v>
      </c>
      <c r="H332" s="1">
        <f t="shared" si="23"/>
        <v>186</v>
      </c>
      <c r="I332" s="12" t="str">
        <f t="shared" si="21"/>
        <v>0</v>
      </c>
    </row>
    <row r="333" spans="1:9" x14ac:dyDescent="0.25">
      <c r="A333" s="1">
        <v>332</v>
      </c>
      <c r="B333" s="5" t="s">
        <v>44</v>
      </c>
      <c r="C333" s="5">
        <v>3</v>
      </c>
      <c r="D333" s="5">
        <v>8</v>
      </c>
      <c r="E333" s="6">
        <v>0</v>
      </c>
      <c r="F333" s="1">
        <f t="shared" si="22"/>
        <v>1</v>
      </c>
      <c r="G333" s="1">
        <f t="shared" si="20"/>
        <v>0.5</v>
      </c>
      <c r="H333" s="1">
        <f t="shared" si="23"/>
        <v>186.5</v>
      </c>
      <c r="I333" s="12" t="str">
        <f t="shared" si="21"/>
        <v>0</v>
      </c>
    </row>
    <row r="334" spans="1:9" x14ac:dyDescent="0.25">
      <c r="A334" s="1">
        <v>333</v>
      </c>
      <c r="B334" s="5" t="s">
        <v>43</v>
      </c>
      <c r="C334" s="5">
        <v>3</v>
      </c>
      <c r="D334" s="5">
        <v>4</v>
      </c>
      <c r="E334" s="6">
        <v>0</v>
      </c>
      <c r="F334" s="1">
        <f t="shared" si="22"/>
        <v>1</v>
      </c>
      <c r="G334" s="1">
        <f t="shared" si="20"/>
        <v>1</v>
      </c>
      <c r="H334" s="1">
        <f t="shared" si="23"/>
        <v>187.5</v>
      </c>
      <c r="I334" s="12" t="str">
        <f t="shared" si="21"/>
        <v>0</v>
      </c>
    </row>
    <row r="335" spans="1:9" x14ac:dyDescent="0.25">
      <c r="A335" s="1">
        <v>334</v>
      </c>
      <c r="B335" s="5" t="s">
        <v>7</v>
      </c>
      <c r="C335" s="5">
        <v>3</v>
      </c>
      <c r="D335" s="5">
        <v>8</v>
      </c>
      <c r="E335" s="6">
        <v>0</v>
      </c>
      <c r="F335" s="1">
        <f t="shared" si="22"/>
        <v>1</v>
      </c>
      <c r="G335" s="1">
        <f t="shared" si="20"/>
        <v>0.5</v>
      </c>
      <c r="H335" s="1">
        <f t="shared" si="23"/>
        <v>188</v>
      </c>
      <c r="I335" s="12">
        <f t="shared" si="21"/>
        <v>47</v>
      </c>
    </row>
    <row r="336" spans="1:9" x14ac:dyDescent="0.25">
      <c r="A336" s="1">
        <v>335</v>
      </c>
      <c r="B336" s="5" t="s">
        <v>41</v>
      </c>
      <c r="C336" s="5">
        <v>4</v>
      </c>
      <c r="D336" s="5">
        <v>4</v>
      </c>
      <c r="E336" s="6">
        <v>0</v>
      </c>
      <c r="F336" s="1">
        <f t="shared" si="22"/>
        <v>1</v>
      </c>
      <c r="G336" s="1">
        <f t="shared" si="20"/>
        <v>1</v>
      </c>
      <c r="H336" s="1">
        <f t="shared" si="23"/>
        <v>189</v>
      </c>
      <c r="I336" s="12" t="str">
        <f t="shared" si="21"/>
        <v>0</v>
      </c>
    </row>
    <row r="337" spans="1:9" x14ac:dyDescent="0.25">
      <c r="A337" s="1">
        <v>336</v>
      </c>
      <c r="B337" s="5" t="s">
        <v>40</v>
      </c>
      <c r="C337" s="5">
        <v>4</v>
      </c>
      <c r="D337" s="5">
        <v>2</v>
      </c>
      <c r="E337" s="6">
        <v>0</v>
      </c>
      <c r="F337" s="1">
        <f t="shared" si="22"/>
        <v>1</v>
      </c>
      <c r="G337" s="1">
        <f t="shared" si="20"/>
        <v>2</v>
      </c>
      <c r="H337" s="1">
        <f t="shared" si="23"/>
        <v>191</v>
      </c>
      <c r="I337" s="12" t="str">
        <f t="shared" si="21"/>
        <v>0</v>
      </c>
    </row>
    <row r="338" spans="1:9" x14ac:dyDescent="0.25">
      <c r="A338" s="1">
        <v>337</v>
      </c>
      <c r="B338" s="5" t="s">
        <v>44</v>
      </c>
      <c r="C338" s="5">
        <v>3</v>
      </c>
      <c r="D338" s="5">
        <v>16</v>
      </c>
      <c r="E338" s="6">
        <v>0</v>
      </c>
      <c r="F338" s="1">
        <f t="shared" si="22"/>
        <v>1</v>
      </c>
      <c r="G338" s="1">
        <f t="shared" si="20"/>
        <v>0.25</v>
      </c>
      <c r="H338" s="1">
        <f t="shared" si="23"/>
        <v>191.25</v>
      </c>
      <c r="I338" s="12" t="str">
        <f t="shared" si="21"/>
        <v>0</v>
      </c>
    </row>
    <row r="339" spans="1:9" x14ac:dyDescent="0.25">
      <c r="A339" s="1">
        <v>338</v>
      </c>
      <c r="B339" s="5" t="s">
        <v>0</v>
      </c>
      <c r="C339" s="5">
        <v>4</v>
      </c>
      <c r="D339" s="5">
        <v>16</v>
      </c>
      <c r="E339" s="6">
        <v>0</v>
      </c>
      <c r="F339" s="1">
        <f t="shared" si="22"/>
        <v>1</v>
      </c>
      <c r="G339" s="1">
        <f t="shared" si="20"/>
        <v>0.25</v>
      </c>
      <c r="H339" s="1">
        <f t="shared" si="23"/>
        <v>191.5</v>
      </c>
      <c r="I339" s="12" t="str">
        <f t="shared" si="21"/>
        <v>0</v>
      </c>
    </row>
    <row r="340" spans="1:9" x14ac:dyDescent="0.25">
      <c r="A340" s="1">
        <v>339</v>
      </c>
      <c r="B340" s="5" t="s">
        <v>40</v>
      </c>
      <c r="C340" s="5">
        <v>4</v>
      </c>
      <c r="D340" s="5">
        <v>16</v>
      </c>
      <c r="E340" s="6">
        <v>0</v>
      </c>
      <c r="F340" s="1">
        <f t="shared" si="22"/>
        <v>1</v>
      </c>
      <c r="G340" s="1">
        <f t="shared" si="20"/>
        <v>0.25</v>
      </c>
      <c r="H340" s="1">
        <f t="shared" si="23"/>
        <v>191.75</v>
      </c>
      <c r="I340" s="12" t="str">
        <f t="shared" si="21"/>
        <v>0</v>
      </c>
    </row>
    <row r="341" spans="1:9" x14ac:dyDescent="0.25">
      <c r="A341" s="1">
        <v>340</v>
      </c>
      <c r="B341" s="5" t="s">
        <v>44</v>
      </c>
      <c r="C341" s="5">
        <v>3</v>
      </c>
      <c r="D341" s="5">
        <v>16</v>
      </c>
      <c r="E341" s="6">
        <v>0</v>
      </c>
      <c r="F341" s="1">
        <f t="shared" si="22"/>
        <v>1</v>
      </c>
      <c r="G341" s="1">
        <f t="shared" si="20"/>
        <v>0.25</v>
      </c>
      <c r="H341" s="1">
        <f t="shared" si="23"/>
        <v>192</v>
      </c>
      <c r="I341" s="12">
        <f t="shared" si="21"/>
        <v>48</v>
      </c>
    </row>
    <row r="342" spans="1:9" x14ac:dyDescent="0.25">
      <c r="A342" s="1">
        <v>341</v>
      </c>
      <c r="B342" s="5" t="s">
        <v>7</v>
      </c>
      <c r="C342" s="5">
        <v>4</v>
      </c>
      <c r="D342" s="5">
        <v>8</v>
      </c>
      <c r="E342" s="6">
        <v>0</v>
      </c>
      <c r="F342" s="1">
        <f t="shared" si="22"/>
        <v>1</v>
      </c>
      <c r="G342" s="1">
        <f t="shared" si="20"/>
        <v>0.5</v>
      </c>
      <c r="H342" s="1">
        <f t="shared" si="23"/>
        <v>192.5</v>
      </c>
      <c r="I342" s="12" t="str">
        <f t="shared" si="21"/>
        <v>0</v>
      </c>
    </row>
    <row r="343" spans="1:9" x14ac:dyDescent="0.25">
      <c r="A343" s="1">
        <v>342</v>
      </c>
      <c r="B343" s="5" t="s">
        <v>7</v>
      </c>
      <c r="C343" s="5">
        <v>4</v>
      </c>
      <c r="D343" s="5">
        <v>16</v>
      </c>
      <c r="E343" s="6">
        <v>0</v>
      </c>
      <c r="F343" s="1">
        <f t="shared" si="22"/>
        <v>1</v>
      </c>
      <c r="G343" s="1">
        <f t="shared" si="20"/>
        <v>0.25</v>
      </c>
      <c r="H343" s="1">
        <f t="shared" si="23"/>
        <v>192.75</v>
      </c>
      <c r="I343" s="12" t="str">
        <f t="shared" si="21"/>
        <v>0</v>
      </c>
    </row>
    <row r="344" spans="1:9" x14ac:dyDescent="0.25">
      <c r="A344" s="1">
        <v>343</v>
      </c>
      <c r="B344" s="5" t="s">
        <v>7</v>
      </c>
      <c r="C344" s="5">
        <v>4</v>
      </c>
      <c r="D344" s="5">
        <v>8</v>
      </c>
      <c r="E344" s="6">
        <v>0</v>
      </c>
      <c r="F344" s="1">
        <f t="shared" si="22"/>
        <v>1</v>
      </c>
      <c r="G344" s="1">
        <f t="shared" si="20"/>
        <v>0.5</v>
      </c>
      <c r="H344" s="1">
        <f t="shared" si="23"/>
        <v>193.25</v>
      </c>
      <c r="I344" s="12" t="str">
        <f t="shared" si="21"/>
        <v>0</v>
      </c>
    </row>
    <row r="345" spans="1:9" x14ac:dyDescent="0.25">
      <c r="A345" s="1">
        <v>344</v>
      </c>
      <c r="B345" s="5" t="s">
        <v>7</v>
      </c>
      <c r="C345" s="5">
        <v>4</v>
      </c>
      <c r="D345" s="5">
        <v>16</v>
      </c>
      <c r="E345" s="6">
        <v>0</v>
      </c>
      <c r="F345" s="1">
        <f t="shared" si="22"/>
        <v>1</v>
      </c>
      <c r="G345" s="1">
        <f t="shared" si="20"/>
        <v>0.25</v>
      </c>
      <c r="H345" s="1">
        <f t="shared" si="23"/>
        <v>193.5</v>
      </c>
      <c r="I345" s="12" t="str">
        <f t="shared" si="21"/>
        <v>0</v>
      </c>
    </row>
    <row r="346" spans="1:9" x14ac:dyDescent="0.25">
      <c r="A346" s="1">
        <v>345</v>
      </c>
      <c r="B346" s="5" t="s">
        <v>41</v>
      </c>
      <c r="C346" s="5">
        <v>4</v>
      </c>
      <c r="D346" s="5">
        <v>4</v>
      </c>
      <c r="E346" s="6">
        <v>0</v>
      </c>
      <c r="F346" s="1">
        <f t="shared" si="22"/>
        <v>1</v>
      </c>
      <c r="G346" s="1">
        <f t="shared" si="20"/>
        <v>1</v>
      </c>
      <c r="H346" s="1">
        <f t="shared" si="23"/>
        <v>194.5</v>
      </c>
      <c r="I346" s="12" t="str">
        <f t="shared" si="21"/>
        <v>0</v>
      </c>
    </row>
    <row r="347" spans="1:9" x14ac:dyDescent="0.25">
      <c r="A347" s="1">
        <v>346</v>
      </c>
      <c r="B347" s="5" t="s">
        <v>41</v>
      </c>
      <c r="C347" s="5">
        <v>4</v>
      </c>
      <c r="D347" s="5">
        <v>8</v>
      </c>
      <c r="E347" s="6">
        <v>0</v>
      </c>
      <c r="F347" s="1">
        <f t="shared" si="22"/>
        <v>1</v>
      </c>
      <c r="G347" s="1">
        <f t="shared" si="20"/>
        <v>0.5</v>
      </c>
      <c r="H347" s="1">
        <f t="shared" si="23"/>
        <v>195</v>
      </c>
      <c r="I347" s="12" t="str">
        <f t="shared" si="21"/>
        <v>0</v>
      </c>
    </row>
    <row r="348" spans="1:9" x14ac:dyDescent="0.25">
      <c r="A348" s="1">
        <v>347</v>
      </c>
      <c r="B348" s="5" t="s">
        <v>43</v>
      </c>
      <c r="C348" s="5">
        <v>3</v>
      </c>
      <c r="D348" s="5">
        <v>16</v>
      </c>
      <c r="E348" s="6">
        <v>0</v>
      </c>
      <c r="F348" s="1">
        <f t="shared" si="22"/>
        <v>1</v>
      </c>
      <c r="G348" s="1">
        <f t="shared" si="20"/>
        <v>0.25</v>
      </c>
      <c r="H348" s="1">
        <f t="shared" si="23"/>
        <v>195.25</v>
      </c>
      <c r="I348" s="12" t="str">
        <f t="shared" si="21"/>
        <v>0</v>
      </c>
    </row>
    <row r="349" spans="1:9" x14ac:dyDescent="0.25">
      <c r="A349" s="1">
        <v>348</v>
      </c>
      <c r="B349" s="5" t="s">
        <v>44</v>
      </c>
      <c r="C349" s="5">
        <v>3</v>
      </c>
      <c r="D349" s="5">
        <v>16</v>
      </c>
      <c r="E349" s="6">
        <v>0</v>
      </c>
      <c r="F349" s="1">
        <f t="shared" si="22"/>
        <v>1</v>
      </c>
      <c r="G349" s="1">
        <f t="shared" si="20"/>
        <v>0.25</v>
      </c>
      <c r="H349" s="1">
        <f t="shared" si="23"/>
        <v>195.5</v>
      </c>
      <c r="I349" s="12" t="str">
        <f t="shared" si="21"/>
        <v>0</v>
      </c>
    </row>
    <row r="350" spans="1:9" x14ac:dyDescent="0.25">
      <c r="A350" s="1">
        <v>349</v>
      </c>
      <c r="B350" s="5" t="s">
        <v>0</v>
      </c>
      <c r="C350" s="5">
        <v>4</v>
      </c>
      <c r="D350" s="5">
        <v>16</v>
      </c>
      <c r="E350" s="6">
        <v>0</v>
      </c>
      <c r="F350" s="1">
        <f t="shared" si="22"/>
        <v>1</v>
      </c>
      <c r="G350" s="1">
        <f t="shared" si="20"/>
        <v>0.25</v>
      </c>
      <c r="H350" s="1">
        <f t="shared" si="23"/>
        <v>195.75</v>
      </c>
      <c r="I350" s="12" t="str">
        <f t="shared" si="21"/>
        <v>0</v>
      </c>
    </row>
    <row r="351" spans="1:9" x14ac:dyDescent="0.25">
      <c r="A351" s="1">
        <v>350</v>
      </c>
      <c r="B351" s="5" t="s">
        <v>43</v>
      </c>
      <c r="C351" s="5">
        <v>3</v>
      </c>
      <c r="D351" s="5">
        <v>16</v>
      </c>
      <c r="E351" s="6">
        <v>0</v>
      </c>
      <c r="F351" s="1">
        <f t="shared" si="22"/>
        <v>1</v>
      </c>
      <c r="G351" s="1">
        <f t="shared" si="20"/>
        <v>0.25</v>
      </c>
      <c r="H351" s="1">
        <f t="shared" si="23"/>
        <v>196</v>
      </c>
      <c r="I351" s="12">
        <f t="shared" si="21"/>
        <v>49</v>
      </c>
    </row>
    <row r="352" spans="1:9" x14ac:dyDescent="0.25">
      <c r="A352" s="1">
        <v>351</v>
      </c>
      <c r="B352" s="5" t="s">
        <v>41</v>
      </c>
      <c r="C352" s="5">
        <v>4</v>
      </c>
      <c r="D352" s="5">
        <v>8</v>
      </c>
      <c r="E352" s="6">
        <v>1</v>
      </c>
      <c r="F352" s="1">
        <f t="shared" si="22"/>
        <v>1</v>
      </c>
      <c r="G352" s="1">
        <f t="shared" si="20"/>
        <v>0.5</v>
      </c>
      <c r="H352" s="1">
        <f t="shared" si="23"/>
        <v>196.5</v>
      </c>
      <c r="I352" s="12" t="str">
        <f t="shared" si="21"/>
        <v>0</v>
      </c>
    </row>
    <row r="353" spans="1:9" x14ac:dyDescent="0.25">
      <c r="A353" s="1">
        <v>352</v>
      </c>
      <c r="B353" s="5" t="s">
        <v>41</v>
      </c>
      <c r="C353" s="5">
        <v>4</v>
      </c>
      <c r="D353" s="5">
        <v>16</v>
      </c>
      <c r="E353" s="6">
        <v>0</v>
      </c>
      <c r="F353" s="1">
        <f t="shared" si="22"/>
        <v>1</v>
      </c>
      <c r="G353" s="1">
        <f t="shared" si="20"/>
        <v>0.25</v>
      </c>
      <c r="H353" s="1">
        <f t="shared" si="23"/>
        <v>196.75</v>
      </c>
      <c r="I353" s="12" t="str">
        <f t="shared" si="21"/>
        <v>0</v>
      </c>
    </row>
    <row r="354" spans="1:9" x14ac:dyDescent="0.25">
      <c r="A354" s="1">
        <v>353</v>
      </c>
      <c r="B354" s="5" t="s">
        <v>41</v>
      </c>
      <c r="C354" s="5">
        <v>4</v>
      </c>
      <c r="D354" s="5">
        <v>8</v>
      </c>
      <c r="E354" s="6">
        <v>1</v>
      </c>
      <c r="F354" s="1">
        <f t="shared" si="22"/>
        <v>1</v>
      </c>
      <c r="G354" s="1">
        <f t="shared" si="20"/>
        <v>0.5</v>
      </c>
      <c r="H354" s="1">
        <f t="shared" si="23"/>
        <v>197.25</v>
      </c>
      <c r="I354" s="12" t="str">
        <f t="shared" si="21"/>
        <v>0</v>
      </c>
    </row>
    <row r="355" spans="1:9" x14ac:dyDescent="0.25">
      <c r="A355" s="1">
        <v>354</v>
      </c>
      <c r="B355" s="5" t="s">
        <v>41</v>
      </c>
      <c r="C355" s="5">
        <v>4</v>
      </c>
      <c r="D355" s="5">
        <v>16</v>
      </c>
      <c r="E355" s="6">
        <v>0</v>
      </c>
      <c r="F355" s="1">
        <f t="shared" si="22"/>
        <v>1</v>
      </c>
      <c r="G355" s="1">
        <f t="shared" si="20"/>
        <v>0.25</v>
      </c>
      <c r="H355" s="1">
        <f t="shared" si="23"/>
        <v>197.5</v>
      </c>
      <c r="I355" s="12" t="str">
        <f t="shared" si="21"/>
        <v>0</v>
      </c>
    </row>
    <row r="356" spans="1:9" x14ac:dyDescent="0.25">
      <c r="A356" s="1">
        <v>355</v>
      </c>
      <c r="B356" s="5" t="s">
        <v>40</v>
      </c>
      <c r="C356" s="5">
        <v>4</v>
      </c>
      <c r="D356" s="5">
        <v>8</v>
      </c>
      <c r="E356" s="6">
        <v>1</v>
      </c>
      <c r="F356" s="1">
        <f t="shared" si="22"/>
        <v>1</v>
      </c>
      <c r="G356" s="1">
        <f t="shared" si="20"/>
        <v>0.5</v>
      </c>
      <c r="H356" s="1">
        <f t="shared" si="23"/>
        <v>198</v>
      </c>
      <c r="I356" s="12" t="str">
        <f t="shared" si="21"/>
        <v>0</v>
      </c>
    </row>
    <row r="357" spans="1:9" x14ac:dyDescent="0.25">
      <c r="A357" s="1">
        <v>356</v>
      </c>
      <c r="B357" s="5" t="s">
        <v>40</v>
      </c>
      <c r="C357" s="5">
        <v>4</v>
      </c>
      <c r="D357" s="5">
        <v>16</v>
      </c>
      <c r="E357" s="6">
        <v>0</v>
      </c>
      <c r="F357" s="1">
        <f t="shared" si="22"/>
        <v>1</v>
      </c>
      <c r="G357" s="1">
        <f t="shared" si="20"/>
        <v>0.25</v>
      </c>
      <c r="H357" s="1">
        <f t="shared" si="23"/>
        <v>198.25</v>
      </c>
      <c r="I357" s="12" t="str">
        <f t="shared" si="21"/>
        <v>0</v>
      </c>
    </row>
    <row r="358" spans="1:9" x14ac:dyDescent="0.25">
      <c r="A358" s="1">
        <v>357</v>
      </c>
      <c r="B358" s="5" t="s">
        <v>0</v>
      </c>
      <c r="C358" s="5">
        <v>4</v>
      </c>
      <c r="D358" s="5">
        <v>16</v>
      </c>
      <c r="E358" s="6">
        <v>0</v>
      </c>
      <c r="F358" s="1">
        <f t="shared" si="22"/>
        <v>1</v>
      </c>
      <c r="G358" s="1">
        <f t="shared" si="20"/>
        <v>0.25</v>
      </c>
      <c r="H358" s="1">
        <f t="shared" si="23"/>
        <v>198.5</v>
      </c>
      <c r="I358" s="12" t="str">
        <f t="shared" si="21"/>
        <v>0</v>
      </c>
    </row>
    <row r="359" spans="1:9" x14ac:dyDescent="0.25">
      <c r="A359" s="1">
        <v>358</v>
      </c>
      <c r="B359" s="5" t="s">
        <v>44</v>
      </c>
      <c r="C359" s="5">
        <v>3</v>
      </c>
      <c r="D359" s="5">
        <v>8</v>
      </c>
      <c r="E359" s="6">
        <v>0</v>
      </c>
      <c r="F359" s="1">
        <f t="shared" si="22"/>
        <v>1</v>
      </c>
      <c r="G359" s="1">
        <f t="shared" si="20"/>
        <v>0.5</v>
      </c>
      <c r="H359" s="1">
        <f t="shared" si="23"/>
        <v>199</v>
      </c>
      <c r="I359" s="12" t="str">
        <f t="shared" si="21"/>
        <v>0</v>
      </c>
    </row>
    <row r="360" spans="1:9" x14ac:dyDescent="0.25">
      <c r="A360" s="1">
        <v>359</v>
      </c>
      <c r="B360" s="5" t="s">
        <v>44</v>
      </c>
      <c r="C360" s="5">
        <v>3</v>
      </c>
      <c r="D360" s="5">
        <v>16</v>
      </c>
      <c r="E360" s="6">
        <v>0</v>
      </c>
      <c r="F360" s="1">
        <f t="shared" si="22"/>
        <v>1</v>
      </c>
      <c r="G360" s="1">
        <f t="shared" si="20"/>
        <v>0.25</v>
      </c>
      <c r="H360" s="1">
        <f t="shared" si="23"/>
        <v>199.25</v>
      </c>
      <c r="I360" s="12" t="str">
        <f t="shared" si="21"/>
        <v>0</v>
      </c>
    </row>
    <row r="361" spans="1:9" x14ac:dyDescent="0.25">
      <c r="A361" s="1">
        <v>360</v>
      </c>
      <c r="B361" s="5" t="s">
        <v>0</v>
      </c>
      <c r="C361" s="5">
        <v>4</v>
      </c>
      <c r="D361" s="5">
        <v>16</v>
      </c>
      <c r="E361" s="6">
        <v>0</v>
      </c>
      <c r="F361" s="1">
        <f t="shared" si="22"/>
        <v>1</v>
      </c>
      <c r="G361" s="1">
        <f t="shared" si="20"/>
        <v>0.25</v>
      </c>
      <c r="H361" s="1">
        <f t="shared" si="23"/>
        <v>199.5</v>
      </c>
      <c r="I361" s="12" t="str">
        <f t="shared" si="21"/>
        <v>0</v>
      </c>
    </row>
    <row r="362" spans="1:9" x14ac:dyDescent="0.25">
      <c r="A362" s="1">
        <v>361</v>
      </c>
      <c r="B362" s="5" t="s">
        <v>40</v>
      </c>
      <c r="C362" s="5">
        <v>4</v>
      </c>
      <c r="D362" s="5">
        <v>16</v>
      </c>
      <c r="E362" s="6">
        <v>0</v>
      </c>
      <c r="F362" s="1">
        <f t="shared" si="22"/>
        <v>1</v>
      </c>
      <c r="G362" s="1">
        <f t="shared" si="20"/>
        <v>0.25</v>
      </c>
      <c r="H362" s="1">
        <f t="shared" si="23"/>
        <v>199.75</v>
      </c>
      <c r="I362" s="12" t="str">
        <f t="shared" si="21"/>
        <v>0</v>
      </c>
    </row>
    <row r="363" spans="1:9" x14ac:dyDescent="0.25">
      <c r="A363" s="1">
        <v>362</v>
      </c>
      <c r="B363" s="5" t="s">
        <v>44</v>
      </c>
      <c r="C363" s="5">
        <v>3</v>
      </c>
      <c r="D363" s="5">
        <v>16</v>
      </c>
      <c r="E363" s="6">
        <v>0</v>
      </c>
      <c r="F363" s="1">
        <f t="shared" si="22"/>
        <v>1</v>
      </c>
      <c r="G363" s="1">
        <f t="shared" si="20"/>
        <v>0.25</v>
      </c>
      <c r="H363" s="1">
        <f t="shared" si="23"/>
        <v>200</v>
      </c>
      <c r="I363" s="12">
        <f t="shared" si="21"/>
        <v>50</v>
      </c>
    </row>
    <row r="364" spans="1:9" x14ac:dyDescent="0.25">
      <c r="A364" s="1">
        <v>363</v>
      </c>
      <c r="B364" s="5" t="s">
        <v>40</v>
      </c>
      <c r="C364" s="5">
        <v>4</v>
      </c>
      <c r="D364" s="5">
        <v>4</v>
      </c>
      <c r="E364" s="6">
        <v>0</v>
      </c>
      <c r="F364" s="1">
        <f t="shared" si="22"/>
        <v>1</v>
      </c>
      <c r="G364" s="1">
        <f t="shared" si="20"/>
        <v>1</v>
      </c>
      <c r="H364" s="1">
        <f t="shared" si="23"/>
        <v>201</v>
      </c>
      <c r="I364" s="12" t="str">
        <f t="shared" si="21"/>
        <v>0</v>
      </c>
    </row>
    <row r="365" spans="1:9" x14ac:dyDescent="0.25">
      <c r="A365" s="1">
        <v>364</v>
      </c>
      <c r="B365" s="5" t="s">
        <v>41</v>
      </c>
      <c r="C365" s="5">
        <v>4</v>
      </c>
      <c r="D365" s="5">
        <v>8</v>
      </c>
      <c r="E365" s="6">
        <v>0</v>
      </c>
      <c r="F365" s="1">
        <f t="shared" si="22"/>
        <v>1</v>
      </c>
      <c r="G365" s="1">
        <f t="shared" si="20"/>
        <v>0.5</v>
      </c>
      <c r="H365" s="1">
        <f t="shared" si="23"/>
        <v>201.5</v>
      </c>
      <c r="I365" s="12" t="str">
        <f t="shared" si="21"/>
        <v>0</v>
      </c>
    </row>
    <row r="366" spans="1:9" x14ac:dyDescent="0.25">
      <c r="A366" s="1">
        <v>365</v>
      </c>
      <c r="B366" s="5" t="s">
        <v>0</v>
      </c>
      <c r="C366" s="5">
        <v>4</v>
      </c>
      <c r="D366" s="5">
        <v>8</v>
      </c>
      <c r="E366" s="6">
        <v>0</v>
      </c>
      <c r="F366" s="1">
        <f t="shared" si="22"/>
        <v>1</v>
      </c>
      <c r="G366" s="1">
        <f t="shared" si="20"/>
        <v>0.5</v>
      </c>
      <c r="H366" s="1">
        <f t="shared" si="23"/>
        <v>202</v>
      </c>
      <c r="I366" s="12" t="str">
        <f t="shared" si="21"/>
        <v>0</v>
      </c>
    </row>
    <row r="367" spans="1:9" x14ac:dyDescent="0.25">
      <c r="A367" s="1">
        <v>366</v>
      </c>
      <c r="B367" s="5" t="s">
        <v>44</v>
      </c>
      <c r="C367" s="5">
        <v>3</v>
      </c>
      <c r="D367" s="5">
        <v>8</v>
      </c>
      <c r="E367" s="6">
        <v>0</v>
      </c>
      <c r="F367" s="1">
        <f t="shared" si="22"/>
        <v>1</v>
      </c>
      <c r="G367" s="1">
        <f t="shared" si="20"/>
        <v>0.5</v>
      </c>
      <c r="H367" s="1">
        <f t="shared" si="23"/>
        <v>202.5</v>
      </c>
      <c r="I367" s="12" t="str">
        <f t="shared" si="21"/>
        <v>0</v>
      </c>
    </row>
    <row r="368" spans="1:9" x14ac:dyDescent="0.25">
      <c r="A368" s="1">
        <v>367</v>
      </c>
      <c r="B368" s="5" t="s">
        <v>43</v>
      </c>
      <c r="C368" s="5">
        <v>3</v>
      </c>
      <c r="D368" s="5">
        <v>4</v>
      </c>
      <c r="E368" s="6">
        <v>0</v>
      </c>
      <c r="F368" s="1">
        <f t="shared" si="22"/>
        <v>1</v>
      </c>
      <c r="G368" s="1">
        <f t="shared" si="20"/>
        <v>1</v>
      </c>
      <c r="H368" s="1">
        <f t="shared" si="23"/>
        <v>203.5</v>
      </c>
      <c r="I368" s="12" t="str">
        <f t="shared" si="21"/>
        <v>0</v>
      </c>
    </row>
    <row r="369" spans="1:9" x14ac:dyDescent="0.25">
      <c r="A369" s="1">
        <v>368</v>
      </c>
      <c r="B369" s="5" t="s">
        <v>7</v>
      </c>
      <c r="C369" s="5">
        <v>3</v>
      </c>
      <c r="D369" s="5">
        <v>8</v>
      </c>
      <c r="E369" s="6">
        <v>0</v>
      </c>
      <c r="F369" s="1">
        <f t="shared" si="22"/>
        <v>1</v>
      </c>
      <c r="G369" s="1">
        <f t="shared" si="20"/>
        <v>0.5</v>
      </c>
      <c r="H369" s="1">
        <f t="shared" si="23"/>
        <v>204</v>
      </c>
      <c r="I369" s="12">
        <f t="shared" si="21"/>
        <v>51</v>
      </c>
    </row>
    <row r="370" spans="1:9" x14ac:dyDescent="0.25">
      <c r="A370" s="1">
        <v>369</v>
      </c>
      <c r="B370" s="5" t="s">
        <v>41</v>
      </c>
      <c r="C370" s="5">
        <v>4</v>
      </c>
      <c r="D370" s="5">
        <v>4</v>
      </c>
      <c r="E370" s="6">
        <v>0</v>
      </c>
      <c r="F370" s="1">
        <f t="shared" si="22"/>
        <v>1</v>
      </c>
      <c r="G370" s="1">
        <f t="shared" si="20"/>
        <v>1</v>
      </c>
      <c r="H370" s="1">
        <f t="shared" si="23"/>
        <v>205</v>
      </c>
      <c r="I370" s="12" t="str">
        <f t="shared" si="21"/>
        <v>0</v>
      </c>
    </row>
    <row r="371" spans="1:9" x14ac:dyDescent="0.25">
      <c r="A371" s="1">
        <v>370</v>
      </c>
      <c r="B371" s="5" t="s">
        <v>40</v>
      </c>
      <c r="C371" s="5">
        <v>4</v>
      </c>
      <c r="D371" s="5">
        <v>2</v>
      </c>
      <c r="E371" s="6">
        <v>0</v>
      </c>
      <c r="F371" s="1">
        <f t="shared" si="22"/>
        <v>1</v>
      </c>
      <c r="G371" s="1">
        <f t="shared" si="20"/>
        <v>2</v>
      </c>
      <c r="H371" s="1">
        <f t="shared" si="23"/>
        <v>207</v>
      </c>
      <c r="I371" s="12" t="str">
        <f t="shared" si="21"/>
        <v>0</v>
      </c>
    </row>
    <row r="372" spans="1:9" x14ac:dyDescent="0.25">
      <c r="A372" s="1">
        <v>371</v>
      </c>
      <c r="B372" s="5" t="s">
        <v>44</v>
      </c>
      <c r="C372" s="5">
        <v>3</v>
      </c>
      <c r="D372" s="5">
        <v>16</v>
      </c>
      <c r="E372" s="6">
        <v>0</v>
      </c>
      <c r="F372" s="1">
        <f t="shared" si="22"/>
        <v>1</v>
      </c>
      <c r="G372" s="1">
        <f t="shared" si="20"/>
        <v>0.25</v>
      </c>
      <c r="H372" s="1">
        <f t="shared" si="23"/>
        <v>207.25</v>
      </c>
      <c r="I372" s="12" t="str">
        <f t="shared" si="21"/>
        <v>0</v>
      </c>
    </row>
    <row r="373" spans="1:9" x14ac:dyDescent="0.25">
      <c r="A373" s="1">
        <v>372</v>
      </c>
      <c r="B373" s="5" t="s">
        <v>0</v>
      </c>
      <c r="C373" s="5">
        <v>4</v>
      </c>
      <c r="D373" s="5">
        <v>16</v>
      </c>
      <c r="E373" s="6">
        <v>0</v>
      </c>
      <c r="F373" s="1">
        <f t="shared" si="22"/>
        <v>1</v>
      </c>
      <c r="G373" s="1">
        <f t="shared" si="20"/>
        <v>0.25</v>
      </c>
      <c r="H373" s="1">
        <f t="shared" si="23"/>
        <v>207.5</v>
      </c>
      <c r="I373" s="12" t="str">
        <f t="shared" si="21"/>
        <v>0</v>
      </c>
    </row>
    <row r="374" spans="1:9" x14ac:dyDescent="0.25">
      <c r="A374" s="1">
        <v>373</v>
      </c>
      <c r="B374" s="5" t="s">
        <v>40</v>
      </c>
      <c r="C374" s="5">
        <v>4</v>
      </c>
      <c r="D374" s="5">
        <v>16</v>
      </c>
      <c r="E374" s="6">
        <v>0</v>
      </c>
      <c r="F374" s="1">
        <f t="shared" si="22"/>
        <v>1</v>
      </c>
      <c r="G374" s="1">
        <f t="shared" si="20"/>
        <v>0.25</v>
      </c>
      <c r="H374" s="1">
        <f t="shared" si="23"/>
        <v>207.75</v>
      </c>
      <c r="I374" s="12" t="str">
        <f t="shared" si="21"/>
        <v>0</v>
      </c>
    </row>
    <row r="375" spans="1:9" x14ac:dyDescent="0.25">
      <c r="A375" s="1">
        <v>374</v>
      </c>
      <c r="B375" s="5" t="s">
        <v>44</v>
      </c>
      <c r="C375" s="5">
        <v>3</v>
      </c>
      <c r="D375" s="5">
        <v>16</v>
      </c>
      <c r="E375" s="6">
        <v>0</v>
      </c>
      <c r="F375" s="1">
        <f t="shared" si="22"/>
        <v>1</v>
      </c>
      <c r="G375" s="1">
        <f t="shared" si="20"/>
        <v>0.25</v>
      </c>
      <c r="H375" s="1">
        <f t="shared" si="23"/>
        <v>208</v>
      </c>
      <c r="I375" s="12">
        <f t="shared" si="21"/>
        <v>52</v>
      </c>
    </row>
    <row r="376" spans="1:9" x14ac:dyDescent="0.25">
      <c r="A376" s="1">
        <v>375</v>
      </c>
      <c r="B376" s="5" t="s">
        <v>7</v>
      </c>
      <c r="C376" s="5">
        <v>4</v>
      </c>
      <c r="D376" s="5">
        <v>8</v>
      </c>
      <c r="E376" s="6">
        <v>0</v>
      </c>
      <c r="F376" s="1">
        <f t="shared" si="22"/>
        <v>1</v>
      </c>
      <c r="G376" s="1">
        <f t="shared" si="20"/>
        <v>0.5</v>
      </c>
      <c r="H376" s="1">
        <f t="shared" si="23"/>
        <v>208.5</v>
      </c>
      <c r="I376" s="12" t="str">
        <f t="shared" si="21"/>
        <v>0</v>
      </c>
    </row>
    <row r="377" spans="1:9" x14ac:dyDescent="0.25">
      <c r="A377" s="1">
        <v>376</v>
      </c>
      <c r="B377" s="5" t="s">
        <v>7</v>
      </c>
      <c r="C377" s="5">
        <v>4</v>
      </c>
      <c r="D377" s="5">
        <v>16</v>
      </c>
      <c r="E377" s="6">
        <v>0</v>
      </c>
      <c r="F377" s="1">
        <f t="shared" si="22"/>
        <v>1</v>
      </c>
      <c r="G377" s="1">
        <f t="shared" si="20"/>
        <v>0.25</v>
      </c>
      <c r="H377" s="1">
        <f t="shared" si="23"/>
        <v>208.75</v>
      </c>
      <c r="I377" s="12" t="str">
        <f t="shared" si="21"/>
        <v>0</v>
      </c>
    </row>
    <row r="378" spans="1:9" x14ac:dyDescent="0.25">
      <c r="A378" s="1">
        <v>377</v>
      </c>
      <c r="B378" s="5" t="s">
        <v>7</v>
      </c>
      <c r="C378" s="5">
        <v>4</v>
      </c>
      <c r="D378" s="5">
        <v>8</v>
      </c>
      <c r="E378" s="6">
        <v>0</v>
      </c>
      <c r="F378" s="1">
        <f t="shared" si="22"/>
        <v>1</v>
      </c>
      <c r="G378" s="1">
        <f t="shared" si="20"/>
        <v>0.5</v>
      </c>
      <c r="H378" s="1">
        <f t="shared" si="23"/>
        <v>209.25</v>
      </c>
      <c r="I378" s="12" t="str">
        <f t="shared" si="21"/>
        <v>0</v>
      </c>
    </row>
    <row r="379" spans="1:9" x14ac:dyDescent="0.25">
      <c r="A379" s="1">
        <v>378</v>
      </c>
      <c r="B379" s="5" t="s">
        <v>7</v>
      </c>
      <c r="C379" s="5">
        <v>4</v>
      </c>
      <c r="D379" s="5">
        <v>16</v>
      </c>
      <c r="E379" s="6">
        <v>0</v>
      </c>
      <c r="F379" s="1">
        <f t="shared" si="22"/>
        <v>1</v>
      </c>
      <c r="G379" s="1">
        <f t="shared" si="20"/>
        <v>0.25</v>
      </c>
      <c r="H379" s="1">
        <f t="shared" si="23"/>
        <v>209.5</v>
      </c>
      <c r="I379" s="12" t="str">
        <f t="shared" si="21"/>
        <v>0</v>
      </c>
    </row>
    <row r="380" spans="1:9" x14ac:dyDescent="0.25">
      <c r="A380" s="1">
        <v>379</v>
      </c>
      <c r="B380" s="5" t="s">
        <v>41</v>
      </c>
      <c r="C380" s="5">
        <v>4</v>
      </c>
      <c r="D380" s="5">
        <v>4</v>
      </c>
      <c r="E380" s="6">
        <v>0</v>
      </c>
      <c r="F380" s="1">
        <f t="shared" si="22"/>
        <v>1</v>
      </c>
      <c r="G380" s="1">
        <f t="shared" si="20"/>
        <v>1</v>
      </c>
      <c r="H380" s="1">
        <f t="shared" si="23"/>
        <v>210.5</v>
      </c>
      <c r="I380" s="12" t="str">
        <f t="shared" si="21"/>
        <v>0</v>
      </c>
    </row>
    <row r="381" spans="1:9" x14ac:dyDescent="0.25">
      <c r="A381" s="1">
        <v>380</v>
      </c>
      <c r="B381" s="5" t="s">
        <v>41</v>
      </c>
      <c r="C381" s="5">
        <v>4</v>
      </c>
      <c r="D381" s="5">
        <v>8</v>
      </c>
      <c r="E381" s="6">
        <v>0</v>
      </c>
      <c r="F381" s="1">
        <f t="shared" si="22"/>
        <v>1</v>
      </c>
      <c r="G381" s="1">
        <f t="shared" si="20"/>
        <v>0.5</v>
      </c>
      <c r="H381" s="1">
        <f t="shared" si="23"/>
        <v>211</v>
      </c>
      <c r="I381" s="12" t="str">
        <f t="shared" si="21"/>
        <v>0</v>
      </c>
    </row>
    <row r="382" spans="1:9" x14ac:dyDescent="0.25">
      <c r="A382" s="1">
        <v>381</v>
      </c>
      <c r="B382" s="5" t="s">
        <v>43</v>
      </c>
      <c r="C382" s="5">
        <v>3</v>
      </c>
      <c r="D382" s="5">
        <v>16</v>
      </c>
      <c r="E382" s="6">
        <v>0</v>
      </c>
      <c r="F382" s="1">
        <f t="shared" si="22"/>
        <v>1</v>
      </c>
      <c r="G382" s="1">
        <f t="shared" si="20"/>
        <v>0.25</v>
      </c>
      <c r="H382" s="1">
        <f t="shared" si="23"/>
        <v>211.25</v>
      </c>
      <c r="I382" s="12" t="str">
        <f t="shared" si="21"/>
        <v>0</v>
      </c>
    </row>
    <row r="383" spans="1:9" x14ac:dyDescent="0.25">
      <c r="A383" s="1">
        <v>382</v>
      </c>
      <c r="B383" s="5" t="s">
        <v>44</v>
      </c>
      <c r="C383" s="5">
        <v>3</v>
      </c>
      <c r="D383" s="5">
        <v>16</v>
      </c>
      <c r="E383" s="6">
        <v>0</v>
      </c>
      <c r="F383" s="1">
        <f t="shared" si="22"/>
        <v>1</v>
      </c>
      <c r="G383" s="1">
        <f t="shared" si="20"/>
        <v>0.25</v>
      </c>
      <c r="H383" s="1">
        <f t="shared" si="23"/>
        <v>211.5</v>
      </c>
      <c r="I383" s="12" t="str">
        <f t="shared" si="21"/>
        <v>0</v>
      </c>
    </row>
    <row r="384" spans="1:9" x14ac:dyDescent="0.25">
      <c r="A384" s="1">
        <v>383</v>
      </c>
      <c r="B384" s="5" t="s">
        <v>0</v>
      </c>
      <c r="C384" s="5">
        <v>4</v>
      </c>
      <c r="D384" s="5">
        <v>16</v>
      </c>
      <c r="E384" s="6">
        <v>0</v>
      </c>
      <c r="F384" s="1">
        <f t="shared" si="22"/>
        <v>1</v>
      </c>
      <c r="G384" s="1">
        <f t="shared" si="20"/>
        <v>0.25</v>
      </c>
      <c r="H384" s="1">
        <f t="shared" si="23"/>
        <v>211.75</v>
      </c>
      <c r="I384" s="12" t="str">
        <f t="shared" si="21"/>
        <v>0</v>
      </c>
    </row>
    <row r="385" spans="1:9" x14ac:dyDescent="0.25">
      <c r="A385" s="1">
        <v>384</v>
      </c>
      <c r="B385" s="5" t="s">
        <v>43</v>
      </c>
      <c r="C385" s="5">
        <v>3</v>
      </c>
      <c r="D385" s="5">
        <v>16</v>
      </c>
      <c r="E385" s="6">
        <v>0</v>
      </c>
      <c r="F385" s="1">
        <f t="shared" si="22"/>
        <v>1</v>
      </c>
      <c r="G385" s="1">
        <f t="shared" si="20"/>
        <v>0.25</v>
      </c>
      <c r="H385" s="1">
        <f t="shared" si="23"/>
        <v>212</v>
      </c>
      <c r="I385" s="12">
        <f t="shared" si="21"/>
        <v>53</v>
      </c>
    </row>
    <row r="386" spans="1:9" x14ac:dyDescent="0.25">
      <c r="A386" s="1">
        <v>385</v>
      </c>
      <c r="B386" s="5" t="s">
        <v>43</v>
      </c>
      <c r="C386" s="5">
        <v>4</v>
      </c>
      <c r="D386" s="5">
        <v>4</v>
      </c>
      <c r="E386" s="6">
        <v>0</v>
      </c>
      <c r="F386" s="1">
        <f t="shared" si="22"/>
        <v>1</v>
      </c>
      <c r="G386" s="1">
        <f t="shared" ref="G386:G449" si="24">IF($K$7&lt;&gt;"",IF(D386&lt;&gt;"",$K$7/D386,0),0)</f>
        <v>1</v>
      </c>
      <c r="H386" s="1">
        <f t="shared" si="23"/>
        <v>213</v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 t="s">
        <v>28</v>
      </c>
      <c r="C387" s="5">
        <v>4</v>
      </c>
      <c r="D387" s="5">
        <v>8</v>
      </c>
      <c r="E387" s="6">
        <v>0</v>
      </c>
      <c r="F387" s="1">
        <f t="shared" ref="F387:F450" si="26">IF(B387="",0,1)</f>
        <v>1</v>
      </c>
      <c r="G387" s="1">
        <f t="shared" si="24"/>
        <v>0.5</v>
      </c>
      <c r="H387" s="1">
        <f t="shared" ref="H387:H450" si="27">IF(G387&lt;&gt;0,G387+H386,"")</f>
        <v>213.5</v>
      </c>
      <c r="I387" s="12" t="str">
        <f t="shared" si="25"/>
        <v>0</v>
      </c>
    </row>
    <row r="388" spans="1:9" x14ac:dyDescent="0.25">
      <c r="A388" s="1">
        <v>387</v>
      </c>
      <c r="B388" s="5" t="s">
        <v>40</v>
      </c>
      <c r="C388" s="5">
        <v>4</v>
      </c>
      <c r="D388" s="5">
        <v>8</v>
      </c>
      <c r="E388" s="6">
        <v>0</v>
      </c>
      <c r="F388" s="1">
        <f t="shared" si="26"/>
        <v>1</v>
      </c>
      <c r="G388" s="1">
        <f t="shared" si="24"/>
        <v>0.5</v>
      </c>
      <c r="H388" s="1">
        <f t="shared" si="27"/>
        <v>214</v>
      </c>
      <c r="I388" s="12" t="str">
        <f t="shared" si="25"/>
        <v>0</v>
      </c>
    </row>
    <row r="389" spans="1:9" x14ac:dyDescent="0.25">
      <c r="A389" s="1">
        <v>388</v>
      </c>
      <c r="B389" s="5" t="s">
        <v>40</v>
      </c>
      <c r="C389" s="5">
        <v>4</v>
      </c>
      <c r="D389" s="5">
        <v>16</v>
      </c>
      <c r="E389" s="6">
        <v>0</v>
      </c>
      <c r="F389" s="1">
        <f t="shared" si="26"/>
        <v>1</v>
      </c>
      <c r="G389" s="1">
        <f t="shared" si="24"/>
        <v>0.25</v>
      </c>
      <c r="H389" s="1">
        <f t="shared" si="27"/>
        <v>214.25</v>
      </c>
      <c r="I389" s="12" t="str">
        <f t="shared" si="25"/>
        <v>0</v>
      </c>
    </row>
    <row r="390" spans="1:9" x14ac:dyDescent="0.25">
      <c r="A390" s="1">
        <v>389</v>
      </c>
      <c r="B390" s="5" t="s">
        <v>0</v>
      </c>
      <c r="C390" s="5">
        <v>4</v>
      </c>
      <c r="D390" s="5">
        <v>16</v>
      </c>
      <c r="E390" s="6">
        <v>0</v>
      </c>
      <c r="F390" s="1">
        <f t="shared" si="26"/>
        <v>1</v>
      </c>
      <c r="G390" s="1">
        <f t="shared" si="24"/>
        <v>0.25</v>
      </c>
      <c r="H390" s="1">
        <f t="shared" si="27"/>
        <v>214.5</v>
      </c>
      <c r="I390" s="12" t="str">
        <f t="shared" si="25"/>
        <v>0</v>
      </c>
    </row>
    <row r="391" spans="1:9" x14ac:dyDescent="0.25">
      <c r="A391" s="1">
        <v>390</v>
      </c>
      <c r="B391" s="5" t="s">
        <v>44</v>
      </c>
      <c r="C391" s="5">
        <v>3</v>
      </c>
      <c r="D391" s="5">
        <v>8</v>
      </c>
      <c r="E391" s="6">
        <v>0</v>
      </c>
      <c r="F391" s="1">
        <f t="shared" si="26"/>
        <v>1</v>
      </c>
      <c r="G391" s="1">
        <f t="shared" si="24"/>
        <v>0.5</v>
      </c>
      <c r="H391" s="1">
        <f t="shared" si="27"/>
        <v>215</v>
      </c>
      <c r="I391" s="12" t="str">
        <f t="shared" si="25"/>
        <v>0</v>
      </c>
    </row>
    <row r="392" spans="1:9" x14ac:dyDescent="0.25">
      <c r="A392" s="1">
        <v>391</v>
      </c>
      <c r="B392" s="5" t="s">
        <v>43</v>
      </c>
      <c r="C392" s="5">
        <v>3</v>
      </c>
      <c r="D392" s="5">
        <v>16</v>
      </c>
      <c r="E392" s="6">
        <v>0</v>
      </c>
      <c r="F392" s="1">
        <f t="shared" si="26"/>
        <v>1</v>
      </c>
      <c r="G392" s="1">
        <f t="shared" si="24"/>
        <v>0.25</v>
      </c>
      <c r="H392" s="1">
        <f t="shared" si="27"/>
        <v>215.25</v>
      </c>
      <c r="I392" s="12" t="str">
        <f t="shared" si="25"/>
        <v>0</v>
      </c>
    </row>
    <row r="393" spans="1:9" x14ac:dyDescent="0.25">
      <c r="A393" s="1">
        <v>392</v>
      </c>
      <c r="B393" s="5" t="s">
        <v>44</v>
      </c>
      <c r="C393" s="5">
        <v>3</v>
      </c>
      <c r="D393" s="5">
        <v>16</v>
      </c>
      <c r="E393" s="6">
        <v>0</v>
      </c>
      <c r="F393" s="1">
        <f t="shared" si="26"/>
        <v>1</v>
      </c>
      <c r="G393" s="1">
        <f t="shared" si="24"/>
        <v>0.25</v>
      </c>
      <c r="H393" s="1">
        <f t="shared" si="27"/>
        <v>215.5</v>
      </c>
      <c r="I393" s="12" t="str">
        <f t="shared" si="25"/>
        <v>0</v>
      </c>
    </row>
    <row r="394" spans="1:9" x14ac:dyDescent="0.25">
      <c r="A394" s="1">
        <v>393</v>
      </c>
      <c r="B394" s="5" t="s">
        <v>0</v>
      </c>
      <c r="C394" s="5">
        <v>4</v>
      </c>
      <c r="D394" s="5">
        <v>16</v>
      </c>
      <c r="E394" s="6">
        <v>0</v>
      </c>
      <c r="F394" s="1">
        <f t="shared" si="26"/>
        <v>1</v>
      </c>
      <c r="G394" s="1">
        <f t="shared" si="24"/>
        <v>0.25</v>
      </c>
      <c r="H394" s="1">
        <f t="shared" si="27"/>
        <v>215.75</v>
      </c>
      <c r="I394" s="12" t="str">
        <f t="shared" si="25"/>
        <v>0</v>
      </c>
    </row>
    <row r="395" spans="1:9" x14ac:dyDescent="0.25">
      <c r="A395" s="1">
        <v>394</v>
      </c>
      <c r="B395" s="5" t="s">
        <v>43</v>
      </c>
      <c r="C395" s="5">
        <v>3</v>
      </c>
      <c r="D395" s="5">
        <v>16</v>
      </c>
      <c r="E395" s="6">
        <v>0</v>
      </c>
      <c r="F395" s="1">
        <f t="shared" si="26"/>
        <v>1</v>
      </c>
      <c r="G395" s="1">
        <f t="shared" si="24"/>
        <v>0.25</v>
      </c>
      <c r="H395" s="1">
        <f t="shared" si="27"/>
        <v>216</v>
      </c>
      <c r="I395" s="12">
        <f t="shared" si="25"/>
        <v>54</v>
      </c>
    </row>
    <row r="396" spans="1:9" x14ac:dyDescent="0.25">
      <c r="A396" s="1">
        <v>395</v>
      </c>
      <c r="B396" s="5" t="s">
        <v>40</v>
      </c>
      <c r="C396" s="5">
        <v>4</v>
      </c>
      <c r="D396" s="5">
        <v>4</v>
      </c>
      <c r="E396" s="6">
        <v>0</v>
      </c>
      <c r="F396" s="1">
        <f t="shared" si="26"/>
        <v>1</v>
      </c>
      <c r="G396" s="1">
        <f t="shared" si="24"/>
        <v>1</v>
      </c>
      <c r="H396" s="1">
        <f t="shared" si="27"/>
        <v>217</v>
      </c>
      <c r="I396" s="12" t="str">
        <f t="shared" si="25"/>
        <v>0</v>
      </c>
    </row>
    <row r="397" spans="1:9" x14ac:dyDescent="0.25">
      <c r="A397" s="1">
        <v>396</v>
      </c>
      <c r="B397" s="5" t="s">
        <v>41</v>
      </c>
      <c r="C397" s="5">
        <v>4</v>
      </c>
      <c r="D397" s="5">
        <v>8</v>
      </c>
      <c r="E397" s="6">
        <v>0</v>
      </c>
      <c r="F397" s="1">
        <f t="shared" si="26"/>
        <v>1</v>
      </c>
      <c r="G397" s="1">
        <f t="shared" si="24"/>
        <v>0.5</v>
      </c>
      <c r="H397" s="1">
        <f t="shared" si="27"/>
        <v>217.5</v>
      </c>
      <c r="I397" s="12" t="str">
        <f t="shared" si="25"/>
        <v>0</v>
      </c>
    </row>
    <row r="398" spans="1:9" x14ac:dyDescent="0.25">
      <c r="A398" s="1">
        <v>397</v>
      </c>
      <c r="B398" s="5" t="s">
        <v>0</v>
      </c>
      <c r="C398" s="5">
        <v>4</v>
      </c>
      <c r="D398" s="5">
        <v>8</v>
      </c>
      <c r="E398" s="6">
        <v>0</v>
      </c>
      <c r="F398" s="1">
        <f t="shared" si="26"/>
        <v>1</v>
      </c>
      <c r="G398" s="1">
        <f t="shared" si="24"/>
        <v>0.5</v>
      </c>
      <c r="H398" s="1">
        <f t="shared" si="27"/>
        <v>218</v>
      </c>
      <c r="I398" s="12" t="str">
        <f t="shared" si="25"/>
        <v>0</v>
      </c>
    </row>
    <row r="399" spans="1:9" x14ac:dyDescent="0.25">
      <c r="A399" s="1">
        <v>398</v>
      </c>
      <c r="B399" s="5" t="s">
        <v>44</v>
      </c>
      <c r="C399" s="5">
        <v>3</v>
      </c>
      <c r="D399" s="5">
        <v>8</v>
      </c>
      <c r="E399" s="6">
        <v>0</v>
      </c>
      <c r="F399" s="1">
        <f t="shared" si="26"/>
        <v>1</v>
      </c>
      <c r="G399" s="1">
        <f t="shared" si="24"/>
        <v>0.5</v>
      </c>
      <c r="H399" s="1">
        <f t="shared" si="27"/>
        <v>218.5</v>
      </c>
      <c r="I399" s="12" t="str">
        <f t="shared" si="25"/>
        <v>0</v>
      </c>
    </row>
    <row r="400" spans="1:9" x14ac:dyDescent="0.25">
      <c r="A400" s="1">
        <v>399</v>
      </c>
      <c r="B400" s="5" t="s">
        <v>43</v>
      </c>
      <c r="C400" s="5">
        <v>3</v>
      </c>
      <c r="D400" s="5">
        <v>4</v>
      </c>
      <c r="E400" s="6">
        <v>0</v>
      </c>
      <c r="F400" s="1">
        <f t="shared" si="26"/>
        <v>1</v>
      </c>
      <c r="G400" s="1">
        <f t="shared" si="24"/>
        <v>1</v>
      </c>
      <c r="H400" s="1">
        <f t="shared" si="27"/>
        <v>219.5</v>
      </c>
      <c r="I400" s="12" t="str">
        <f t="shared" si="25"/>
        <v>0</v>
      </c>
    </row>
    <row r="401" spans="1:9" x14ac:dyDescent="0.25">
      <c r="A401" s="1">
        <v>400</v>
      </c>
      <c r="B401" s="5" t="s">
        <v>7</v>
      </c>
      <c r="C401" s="5">
        <v>3</v>
      </c>
      <c r="D401" s="5">
        <v>8</v>
      </c>
      <c r="E401" s="6">
        <v>0</v>
      </c>
      <c r="F401" s="1">
        <f t="shared" si="26"/>
        <v>1</v>
      </c>
      <c r="G401" s="1">
        <f t="shared" si="24"/>
        <v>0.5</v>
      </c>
      <c r="H401" s="1">
        <f t="shared" si="27"/>
        <v>220</v>
      </c>
      <c r="I401" s="12">
        <f t="shared" si="25"/>
        <v>55</v>
      </c>
    </row>
    <row r="402" spans="1:9" x14ac:dyDescent="0.25">
      <c r="A402" s="1">
        <v>401</v>
      </c>
      <c r="B402" s="5" t="s">
        <v>41</v>
      </c>
      <c r="C402" s="5">
        <v>4</v>
      </c>
      <c r="D402" s="5">
        <v>4</v>
      </c>
      <c r="E402" s="6">
        <v>0</v>
      </c>
      <c r="F402" s="1">
        <f t="shared" si="26"/>
        <v>1</v>
      </c>
      <c r="G402" s="1">
        <f t="shared" si="24"/>
        <v>1</v>
      </c>
      <c r="H402" s="1">
        <f t="shared" si="27"/>
        <v>221</v>
      </c>
      <c r="I402" s="12" t="str">
        <f t="shared" si="25"/>
        <v>0</v>
      </c>
    </row>
    <row r="403" spans="1:9" x14ac:dyDescent="0.25">
      <c r="A403" s="1">
        <v>402</v>
      </c>
      <c r="B403" s="5" t="s">
        <v>40</v>
      </c>
      <c r="C403" s="5">
        <v>4</v>
      </c>
      <c r="D403" s="5">
        <v>2</v>
      </c>
      <c r="E403" s="6">
        <v>0</v>
      </c>
      <c r="F403" s="1">
        <f t="shared" si="26"/>
        <v>1</v>
      </c>
      <c r="G403" s="1">
        <f t="shared" si="24"/>
        <v>2</v>
      </c>
      <c r="H403" s="1">
        <f t="shared" si="27"/>
        <v>223</v>
      </c>
      <c r="I403" s="12" t="str">
        <f t="shared" si="25"/>
        <v>0</v>
      </c>
    </row>
    <row r="404" spans="1:9" x14ac:dyDescent="0.25">
      <c r="A404" s="1">
        <v>403</v>
      </c>
      <c r="B404" s="5">
        <v>0</v>
      </c>
      <c r="C404" s="5">
        <v>4</v>
      </c>
      <c r="D404" s="5">
        <v>4</v>
      </c>
      <c r="E404" s="6">
        <v>0</v>
      </c>
      <c r="F404" s="1">
        <f t="shared" si="26"/>
        <v>1</v>
      </c>
      <c r="G404" s="1">
        <f t="shared" si="24"/>
        <v>1</v>
      </c>
      <c r="H404" s="1">
        <f t="shared" si="27"/>
        <v>224</v>
      </c>
      <c r="I404" s="12">
        <f t="shared" si="25"/>
        <v>56</v>
      </c>
    </row>
    <row r="405" spans="1:9" x14ac:dyDescent="0.25">
      <c r="A405" s="1">
        <v>404</v>
      </c>
      <c r="B405" s="5" t="s">
        <v>43</v>
      </c>
      <c r="C405" s="5">
        <v>4</v>
      </c>
      <c r="D405" s="5">
        <v>1</v>
      </c>
      <c r="E405" s="6">
        <v>0</v>
      </c>
      <c r="F405" s="1">
        <f t="shared" si="26"/>
        <v>1</v>
      </c>
      <c r="G405" s="1">
        <f t="shared" si="24"/>
        <v>4</v>
      </c>
      <c r="H405" s="1">
        <f t="shared" si="27"/>
        <v>228</v>
      </c>
      <c r="I405" s="12">
        <f t="shared" si="25"/>
        <v>57</v>
      </c>
    </row>
    <row r="406" spans="1:9" x14ac:dyDescent="0.25">
      <c r="A406" s="1">
        <v>405</v>
      </c>
      <c r="B406" s="5" t="s">
        <v>40</v>
      </c>
      <c r="C406" s="5">
        <v>5</v>
      </c>
      <c r="D406" s="5">
        <v>8</v>
      </c>
      <c r="E406" s="6">
        <v>1</v>
      </c>
      <c r="F406" s="1">
        <f t="shared" si="26"/>
        <v>1</v>
      </c>
      <c r="G406" s="1">
        <f t="shared" si="24"/>
        <v>0.5</v>
      </c>
      <c r="H406" s="1">
        <f t="shared" si="27"/>
        <v>228.5</v>
      </c>
      <c r="I406" s="12" t="str">
        <f t="shared" si="25"/>
        <v>0</v>
      </c>
    </row>
    <row r="407" spans="1:9" x14ac:dyDescent="0.25">
      <c r="A407" s="1">
        <v>406</v>
      </c>
      <c r="B407" s="5" t="s">
        <v>40</v>
      </c>
      <c r="C407" s="5">
        <v>5</v>
      </c>
      <c r="D407" s="5">
        <v>16</v>
      </c>
      <c r="E407" s="6">
        <v>0</v>
      </c>
      <c r="F407" s="1">
        <f t="shared" si="26"/>
        <v>1</v>
      </c>
      <c r="G407" s="1">
        <f t="shared" si="24"/>
        <v>0.25</v>
      </c>
      <c r="H407" s="1">
        <f t="shared" si="27"/>
        <v>228.75</v>
      </c>
      <c r="I407" s="12" t="str">
        <f t="shared" si="25"/>
        <v>0</v>
      </c>
    </row>
    <row r="408" spans="1:9" x14ac:dyDescent="0.25">
      <c r="A408" s="1">
        <v>407</v>
      </c>
      <c r="B408" s="5" t="s">
        <v>40</v>
      </c>
      <c r="C408" s="5">
        <v>5</v>
      </c>
      <c r="D408" s="5">
        <v>8</v>
      </c>
      <c r="E408" s="6">
        <v>1</v>
      </c>
      <c r="F408" s="1">
        <f t="shared" si="26"/>
        <v>1</v>
      </c>
      <c r="G408" s="1">
        <f t="shared" si="24"/>
        <v>0.5</v>
      </c>
      <c r="H408" s="1">
        <f t="shared" si="27"/>
        <v>229.25</v>
      </c>
      <c r="I408" s="12" t="str">
        <f t="shared" si="25"/>
        <v>0</v>
      </c>
    </row>
    <row r="409" spans="1:9" x14ac:dyDescent="0.25">
      <c r="A409" s="1">
        <v>408</v>
      </c>
      <c r="B409" s="5" t="s">
        <v>40</v>
      </c>
      <c r="C409" s="5">
        <v>5</v>
      </c>
      <c r="D409" s="5">
        <v>16</v>
      </c>
      <c r="E409" s="6">
        <v>0</v>
      </c>
      <c r="F409" s="1">
        <f t="shared" si="26"/>
        <v>1</v>
      </c>
      <c r="G409" s="1">
        <f t="shared" si="24"/>
        <v>0.25</v>
      </c>
      <c r="H409" s="1">
        <f t="shared" si="27"/>
        <v>229.5</v>
      </c>
      <c r="I409" s="12" t="str">
        <f t="shared" si="25"/>
        <v>0</v>
      </c>
    </row>
    <row r="410" spans="1:9" x14ac:dyDescent="0.25">
      <c r="A410" s="1">
        <v>409</v>
      </c>
      <c r="B410" s="5" t="s">
        <v>0</v>
      </c>
      <c r="C410" s="5">
        <v>5</v>
      </c>
      <c r="D410" s="5">
        <v>8</v>
      </c>
      <c r="E410" s="6">
        <v>0</v>
      </c>
      <c r="F410" s="1">
        <f t="shared" si="26"/>
        <v>1</v>
      </c>
      <c r="G410" s="1">
        <f t="shared" si="24"/>
        <v>0.5</v>
      </c>
      <c r="H410" s="1">
        <f t="shared" si="27"/>
        <v>230</v>
      </c>
      <c r="I410" s="12" t="str">
        <f t="shared" si="25"/>
        <v>0</v>
      </c>
    </row>
    <row r="411" spans="1:9" x14ac:dyDescent="0.25">
      <c r="A411" s="1">
        <v>410</v>
      </c>
      <c r="B411" s="5">
        <v>0</v>
      </c>
      <c r="C411" s="5">
        <v>4</v>
      </c>
      <c r="D411" s="5">
        <v>2</v>
      </c>
      <c r="E411" s="6">
        <v>0</v>
      </c>
      <c r="F411" s="1">
        <f t="shared" si="26"/>
        <v>1</v>
      </c>
      <c r="G411" s="1">
        <f t="shared" si="24"/>
        <v>2</v>
      </c>
      <c r="H411" s="1">
        <f t="shared" si="27"/>
        <v>232</v>
      </c>
      <c r="I411" s="12">
        <f t="shared" si="25"/>
        <v>58</v>
      </c>
    </row>
    <row r="412" spans="1:9" x14ac:dyDescent="0.25">
      <c r="A412" s="1">
        <v>411</v>
      </c>
      <c r="B412" s="5" t="s">
        <v>43</v>
      </c>
      <c r="C412" s="5">
        <v>4</v>
      </c>
      <c r="D412" s="5">
        <v>1</v>
      </c>
      <c r="E412" s="6">
        <v>0</v>
      </c>
      <c r="F412" s="1">
        <f t="shared" si="26"/>
        <v>1</v>
      </c>
      <c r="G412" s="1">
        <f t="shared" si="24"/>
        <v>4</v>
      </c>
      <c r="H412" s="1">
        <f t="shared" si="27"/>
        <v>236</v>
      </c>
      <c r="I412" s="12">
        <f t="shared" si="25"/>
        <v>59</v>
      </c>
    </row>
    <row r="413" spans="1:9" x14ac:dyDescent="0.25">
      <c r="A413" s="1">
        <v>412</v>
      </c>
      <c r="B413" s="5" t="s">
        <v>40</v>
      </c>
      <c r="C413" s="5">
        <v>5</v>
      </c>
      <c r="D413" s="5">
        <v>8</v>
      </c>
      <c r="E413" s="6">
        <v>1</v>
      </c>
      <c r="F413" s="1">
        <f t="shared" si="26"/>
        <v>1</v>
      </c>
      <c r="G413" s="1">
        <f t="shared" si="24"/>
        <v>0.5</v>
      </c>
      <c r="H413" s="1">
        <f t="shared" si="27"/>
        <v>236.5</v>
      </c>
      <c r="I413" s="12" t="str">
        <f t="shared" si="25"/>
        <v>0</v>
      </c>
    </row>
    <row r="414" spans="1:9" x14ac:dyDescent="0.25">
      <c r="A414" s="1">
        <v>413</v>
      </c>
      <c r="B414" s="5" t="s">
        <v>40</v>
      </c>
      <c r="C414" s="5">
        <v>5</v>
      </c>
      <c r="D414" s="5">
        <v>16</v>
      </c>
      <c r="E414" s="6">
        <v>0</v>
      </c>
      <c r="F414" s="1">
        <f t="shared" si="26"/>
        <v>1</v>
      </c>
      <c r="G414" s="1">
        <f t="shared" si="24"/>
        <v>0.25</v>
      </c>
      <c r="H414" s="1">
        <f t="shared" si="27"/>
        <v>236.75</v>
      </c>
      <c r="I414" s="12" t="str">
        <f t="shared" si="25"/>
        <v>0</v>
      </c>
    </row>
    <row r="415" spans="1:9" x14ac:dyDescent="0.25">
      <c r="A415" s="1">
        <v>414</v>
      </c>
      <c r="B415" s="5" t="s">
        <v>40</v>
      </c>
      <c r="C415" s="5">
        <v>5</v>
      </c>
      <c r="D415" s="5">
        <v>8</v>
      </c>
      <c r="E415" s="6">
        <v>1</v>
      </c>
      <c r="F415" s="1">
        <f t="shared" si="26"/>
        <v>1</v>
      </c>
      <c r="G415" s="1">
        <f t="shared" si="24"/>
        <v>0.5</v>
      </c>
      <c r="H415" s="1">
        <f t="shared" si="27"/>
        <v>237.25</v>
      </c>
      <c r="I415" s="12" t="str">
        <f t="shared" si="25"/>
        <v>0</v>
      </c>
    </row>
    <row r="416" spans="1:9" x14ac:dyDescent="0.25">
      <c r="A416" s="1">
        <v>415</v>
      </c>
      <c r="B416" s="5" t="s">
        <v>40</v>
      </c>
      <c r="C416" s="5">
        <v>5</v>
      </c>
      <c r="D416" s="5">
        <v>16</v>
      </c>
      <c r="E416" s="6">
        <v>0</v>
      </c>
      <c r="F416" s="1">
        <f t="shared" si="26"/>
        <v>1</v>
      </c>
      <c r="G416" s="1">
        <f t="shared" si="24"/>
        <v>0.25</v>
      </c>
      <c r="H416" s="1">
        <f t="shared" si="27"/>
        <v>237.5</v>
      </c>
      <c r="I416" s="12" t="str">
        <f t="shared" si="25"/>
        <v>0</v>
      </c>
    </row>
    <row r="417" spans="1:9" x14ac:dyDescent="0.25">
      <c r="A417" s="1">
        <v>416</v>
      </c>
      <c r="B417" s="5" t="s">
        <v>0</v>
      </c>
      <c r="C417" s="5">
        <v>5</v>
      </c>
      <c r="D417" s="5">
        <v>8</v>
      </c>
      <c r="E417" s="6">
        <v>0</v>
      </c>
      <c r="F417" s="1">
        <f t="shared" si="26"/>
        <v>1</v>
      </c>
      <c r="G417" s="1">
        <f t="shared" si="24"/>
        <v>0.5</v>
      </c>
      <c r="H417" s="1">
        <f t="shared" si="27"/>
        <v>238</v>
      </c>
      <c r="I417" s="12" t="str">
        <f t="shared" si="25"/>
        <v>0</v>
      </c>
    </row>
    <row r="418" spans="1:9" x14ac:dyDescent="0.25">
      <c r="A418" s="1">
        <v>417</v>
      </c>
      <c r="B418" s="5">
        <v>0</v>
      </c>
      <c r="C418" s="5">
        <v>4</v>
      </c>
      <c r="D418" s="5">
        <v>2</v>
      </c>
      <c r="E418" s="6">
        <v>0</v>
      </c>
      <c r="F418" s="1">
        <f t="shared" si="26"/>
        <v>1</v>
      </c>
      <c r="G418" s="1">
        <f t="shared" si="24"/>
        <v>2</v>
      </c>
      <c r="H418" s="1">
        <f t="shared" si="27"/>
        <v>240</v>
      </c>
      <c r="I418" s="12">
        <f t="shared" si="25"/>
        <v>60</v>
      </c>
    </row>
    <row r="419" spans="1:9" x14ac:dyDescent="0.25">
      <c r="A419" s="1">
        <v>418</v>
      </c>
      <c r="B419" s="5" t="s">
        <v>43</v>
      </c>
      <c r="C419" s="5">
        <v>4</v>
      </c>
      <c r="D419" s="5">
        <v>8</v>
      </c>
      <c r="E419" s="6">
        <v>0</v>
      </c>
      <c r="F419" s="1">
        <f t="shared" si="26"/>
        <v>1</v>
      </c>
      <c r="G419" s="1">
        <f t="shared" si="24"/>
        <v>0.5</v>
      </c>
      <c r="H419" s="1">
        <f t="shared" si="27"/>
        <v>240.5</v>
      </c>
      <c r="I419" s="12" t="str">
        <f t="shared" si="25"/>
        <v>0</v>
      </c>
    </row>
    <row r="420" spans="1:9" x14ac:dyDescent="0.25">
      <c r="A420" s="1">
        <v>419</v>
      </c>
      <c r="B420" s="5" t="s">
        <v>44</v>
      </c>
      <c r="C420" s="5">
        <v>3</v>
      </c>
      <c r="D420" s="5">
        <v>16</v>
      </c>
      <c r="E420" s="6">
        <v>0</v>
      </c>
      <c r="F420" s="1">
        <f t="shared" si="26"/>
        <v>1</v>
      </c>
      <c r="G420" s="1">
        <f t="shared" si="24"/>
        <v>0.25</v>
      </c>
      <c r="H420" s="1">
        <f t="shared" si="27"/>
        <v>240.75</v>
      </c>
      <c r="I420" s="12" t="str">
        <f t="shared" si="25"/>
        <v>0</v>
      </c>
    </row>
    <row r="421" spans="1:9" x14ac:dyDescent="0.25">
      <c r="A421" s="1">
        <v>420</v>
      </c>
      <c r="B421" s="5" t="s">
        <v>35</v>
      </c>
      <c r="C421" s="5">
        <v>4</v>
      </c>
      <c r="D421" s="5">
        <v>16</v>
      </c>
      <c r="E421" s="6">
        <v>0</v>
      </c>
      <c r="F421" s="1">
        <f t="shared" si="26"/>
        <v>1</v>
      </c>
      <c r="G421" s="1">
        <f t="shared" si="24"/>
        <v>0.25</v>
      </c>
      <c r="H421" s="1">
        <f t="shared" si="27"/>
        <v>241</v>
      </c>
      <c r="I421" s="12" t="str">
        <f t="shared" si="25"/>
        <v>0</v>
      </c>
    </row>
    <row r="422" spans="1:9" x14ac:dyDescent="0.25">
      <c r="A422" s="1">
        <v>421</v>
      </c>
      <c r="B422" s="5" t="s">
        <v>40</v>
      </c>
      <c r="C422" s="5">
        <v>4</v>
      </c>
      <c r="D422" s="5">
        <v>16</v>
      </c>
      <c r="E422" s="6">
        <v>0</v>
      </c>
      <c r="F422" s="1">
        <f t="shared" si="26"/>
        <v>1</v>
      </c>
      <c r="G422" s="1">
        <f t="shared" si="24"/>
        <v>0.25</v>
      </c>
      <c r="H422" s="1">
        <f t="shared" si="27"/>
        <v>241.25</v>
      </c>
      <c r="I422" s="12" t="str">
        <f t="shared" si="25"/>
        <v>0</v>
      </c>
    </row>
    <row r="423" spans="1:9" x14ac:dyDescent="0.25">
      <c r="A423" s="1">
        <v>422</v>
      </c>
      <c r="B423" s="5" t="s">
        <v>44</v>
      </c>
      <c r="C423" s="5">
        <v>3</v>
      </c>
      <c r="D423" s="5">
        <v>16</v>
      </c>
      <c r="E423" s="6">
        <v>0</v>
      </c>
      <c r="F423" s="1">
        <f t="shared" si="26"/>
        <v>1</v>
      </c>
      <c r="G423" s="1">
        <f t="shared" si="24"/>
        <v>0.25</v>
      </c>
      <c r="H423" s="1">
        <f t="shared" si="27"/>
        <v>241.5</v>
      </c>
      <c r="I423" s="12" t="str">
        <f t="shared" si="25"/>
        <v>0</v>
      </c>
    </row>
    <row r="424" spans="1:9" x14ac:dyDescent="0.25">
      <c r="A424" s="1">
        <v>423</v>
      </c>
      <c r="B424" s="5" t="s">
        <v>37</v>
      </c>
      <c r="C424" s="5">
        <v>4</v>
      </c>
      <c r="D424" s="5">
        <v>8</v>
      </c>
      <c r="E424" s="6">
        <v>0</v>
      </c>
      <c r="F424" s="1">
        <f t="shared" si="26"/>
        <v>1</v>
      </c>
      <c r="G424" s="1">
        <f t="shared" si="24"/>
        <v>0.5</v>
      </c>
      <c r="H424" s="1">
        <f t="shared" si="27"/>
        <v>242</v>
      </c>
      <c r="I424" s="12" t="str">
        <f t="shared" si="25"/>
        <v>0</v>
      </c>
    </row>
    <row r="425" spans="1:9" x14ac:dyDescent="0.25">
      <c r="A425" s="1">
        <v>424</v>
      </c>
      <c r="B425" s="5" t="s">
        <v>44</v>
      </c>
      <c r="C425" s="5">
        <v>3</v>
      </c>
      <c r="D425" s="5">
        <v>16</v>
      </c>
      <c r="E425" s="6">
        <v>0</v>
      </c>
      <c r="F425" s="1">
        <f t="shared" si="26"/>
        <v>1</v>
      </c>
      <c r="G425" s="1">
        <f t="shared" si="24"/>
        <v>0.25</v>
      </c>
      <c r="H425" s="1">
        <f t="shared" si="27"/>
        <v>242.25</v>
      </c>
      <c r="I425" s="12" t="str">
        <f t="shared" si="25"/>
        <v>0</v>
      </c>
    </row>
    <row r="426" spans="1:9" x14ac:dyDescent="0.25">
      <c r="A426" s="1">
        <v>425</v>
      </c>
      <c r="B426" s="5" t="s">
        <v>35</v>
      </c>
      <c r="C426" s="5">
        <v>4</v>
      </c>
      <c r="D426" s="5">
        <v>16</v>
      </c>
      <c r="E426" s="6">
        <v>0</v>
      </c>
      <c r="F426" s="1">
        <f t="shared" si="26"/>
        <v>1</v>
      </c>
      <c r="G426" s="1">
        <f t="shared" si="24"/>
        <v>0.25</v>
      </c>
      <c r="H426" s="1">
        <f t="shared" si="27"/>
        <v>242.5</v>
      </c>
      <c r="I426" s="12" t="str">
        <f t="shared" si="25"/>
        <v>0</v>
      </c>
    </row>
    <row r="427" spans="1:9" x14ac:dyDescent="0.25">
      <c r="A427" s="1">
        <v>426</v>
      </c>
      <c r="B427" s="5" t="s">
        <v>41</v>
      </c>
      <c r="C427" s="5">
        <v>4</v>
      </c>
      <c r="D427" s="5">
        <v>16</v>
      </c>
      <c r="E427" s="6">
        <v>0</v>
      </c>
      <c r="F427" s="1">
        <f t="shared" si="26"/>
        <v>1</v>
      </c>
      <c r="G427" s="1">
        <f t="shared" si="24"/>
        <v>0.25</v>
      </c>
      <c r="H427" s="1">
        <f t="shared" si="27"/>
        <v>242.75</v>
      </c>
      <c r="I427" s="12" t="str">
        <f t="shared" si="25"/>
        <v>0</v>
      </c>
    </row>
    <row r="428" spans="1:9" x14ac:dyDescent="0.25">
      <c r="A428" s="1">
        <v>427</v>
      </c>
      <c r="B428" s="5" t="s">
        <v>44</v>
      </c>
      <c r="C428" s="5">
        <v>3</v>
      </c>
      <c r="D428" s="5">
        <v>16</v>
      </c>
      <c r="E428" s="6">
        <v>0</v>
      </c>
      <c r="F428" s="1">
        <f t="shared" si="26"/>
        <v>1</v>
      </c>
      <c r="G428" s="1">
        <f t="shared" si="24"/>
        <v>0.25</v>
      </c>
      <c r="H428" s="1">
        <f t="shared" si="27"/>
        <v>243</v>
      </c>
      <c r="I428" s="12" t="str">
        <f t="shared" si="25"/>
        <v>0</v>
      </c>
    </row>
    <row r="429" spans="1:9" x14ac:dyDescent="0.25">
      <c r="A429" s="1">
        <v>428</v>
      </c>
      <c r="B429" s="5" t="s">
        <v>37</v>
      </c>
      <c r="C429" s="5">
        <v>4</v>
      </c>
      <c r="D429" s="5">
        <v>8</v>
      </c>
      <c r="E429" s="6">
        <v>0</v>
      </c>
      <c r="F429" s="1">
        <f t="shared" si="26"/>
        <v>1</v>
      </c>
      <c r="G429" s="1">
        <f t="shared" si="24"/>
        <v>0.5</v>
      </c>
      <c r="H429" s="1">
        <f t="shared" si="27"/>
        <v>243.5</v>
      </c>
      <c r="I429" s="12" t="str">
        <f t="shared" si="25"/>
        <v>0</v>
      </c>
    </row>
    <row r="430" spans="1:9" x14ac:dyDescent="0.25">
      <c r="A430" s="1">
        <v>429</v>
      </c>
      <c r="B430" s="5">
        <v>0</v>
      </c>
      <c r="C430" s="5">
        <v>4</v>
      </c>
      <c r="D430" s="5">
        <v>8</v>
      </c>
      <c r="E430" s="6">
        <v>0</v>
      </c>
      <c r="F430" s="1">
        <f t="shared" si="26"/>
        <v>1</v>
      </c>
      <c r="G430" s="1">
        <f t="shared" si="24"/>
        <v>0.5</v>
      </c>
      <c r="H430" s="1">
        <f t="shared" si="27"/>
        <v>244</v>
      </c>
      <c r="I430" s="12">
        <f t="shared" si="25"/>
        <v>61</v>
      </c>
    </row>
    <row r="431" spans="1:9" x14ac:dyDescent="0.25">
      <c r="A431" s="1">
        <v>430</v>
      </c>
      <c r="B431" s="5" t="s">
        <v>40</v>
      </c>
      <c r="C431" s="5">
        <v>5</v>
      </c>
      <c r="D431" s="5">
        <v>8</v>
      </c>
      <c r="E431" s="6">
        <v>1</v>
      </c>
      <c r="F431" s="1">
        <f t="shared" si="26"/>
        <v>1</v>
      </c>
      <c r="G431" s="1">
        <f t="shared" si="24"/>
        <v>0.5</v>
      </c>
      <c r="H431" s="1">
        <f t="shared" si="27"/>
        <v>244.5</v>
      </c>
      <c r="I431" s="12" t="str">
        <f t="shared" si="25"/>
        <v>0</v>
      </c>
    </row>
    <row r="432" spans="1:9" x14ac:dyDescent="0.25">
      <c r="A432" s="1">
        <v>431</v>
      </c>
      <c r="B432" s="5" t="s">
        <v>40</v>
      </c>
      <c r="C432" s="5">
        <v>5</v>
      </c>
      <c r="D432" s="5">
        <v>16</v>
      </c>
      <c r="E432" s="6">
        <v>0</v>
      </c>
      <c r="F432" s="1">
        <f t="shared" si="26"/>
        <v>1</v>
      </c>
      <c r="G432" s="1">
        <f t="shared" si="24"/>
        <v>0.25</v>
      </c>
      <c r="H432" s="1">
        <f t="shared" si="27"/>
        <v>244.75</v>
      </c>
      <c r="I432" s="12" t="str">
        <f t="shared" si="25"/>
        <v>0</v>
      </c>
    </row>
    <row r="433" spans="1:9" x14ac:dyDescent="0.25">
      <c r="A433" s="1">
        <v>432</v>
      </c>
      <c r="B433" s="5" t="s">
        <v>40</v>
      </c>
      <c r="C433" s="5">
        <v>5</v>
      </c>
      <c r="D433" s="5">
        <v>8</v>
      </c>
      <c r="E433" s="6">
        <v>1</v>
      </c>
      <c r="F433" s="1">
        <f t="shared" si="26"/>
        <v>1</v>
      </c>
      <c r="G433" s="1">
        <f t="shared" si="24"/>
        <v>0.5</v>
      </c>
      <c r="H433" s="1">
        <f t="shared" si="27"/>
        <v>245.25</v>
      </c>
      <c r="I433" s="12" t="str">
        <f t="shared" si="25"/>
        <v>0</v>
      </c>
    </row>
    <row r="434" spans="1:9" x14ac:dyDescent="0.25">
      <c r="A434" s="1">
        <v>433</v>
      </c>
      <c r="B434" s="5" t="s">
        <v>40</v>
      </c>
      <c r="C434" s="5">
        <v>5</v>
      </c>
      <c r="D434" s="5">
        <v>16</v>
      </c>
      <c r="E434" s="6">
        <v>0</v>
      </c>
      <c r="F434" s="1">
        <f t="shared" si="26"/>
        <v>1</v>
      </c>
      <c r="G434" s="1">
        <f t="shared" si="24"/>
        <v>0.25</v>
      </c>
      <c r="H434" s="1">
        <f t="shared" si="27"/>
        <v>245.5</v>
      </c>
      <c r="I434" s="12" t="str">
        <f t="shared" si="25"/>
        <v>0</v>
      </c>
    </row>
    <row r="435" spans="1:9" x14ac:dyDescent="0.25">
      <c r="A435" s="1">
        <v>434</v>
      </c>
      <c r="B435" s="5" t="s">
        <v>0</v>
      </c>
      <c r="C435" s="5">
        <v>5</v>
      </c>
      <c r="D435" s="5">
        <v>8</v>
      </c>
      <c r="E435" s="6">
        <v>0</v>
      </c>
      <c r="F435" s="1">
        <f t="shared" si="26"/>
        <v>1</v>
      </c>
      <c r="G435" s="1">
        <f t="shared" si="24"/>
        <v>0.5</v>
      </c>
      <c r="H435" s="1">
        <f t="shared" si="27"/>
        <v>246</v>
      </c>
      <c r="I435" s="12" t="str">
        <f t="shared" si="25"/>
        <v>0</v>
      </c>
    </row>
    <row r="436" spans="1:9" x14ac:dyDescent="0.25">
      <c r="A436" s="1">
        <v>435</v>
      </c>
      <c r="B436" s="5">
        <v>0</v>
      </c>
      <c r="C436" s="5">
        <v>4</v>
      </c>
      <c r="D436" s="5">
        <v>2</v>
      </c>
      <c r="E436" s="6">
        <v>0</v>
      </c>
      <c r="F436" s="1">
        <f t="shared" si="26"/>
        <v>1</v>
      </c>
      <c r="G436" s="1">
        <f t="shared" si="24"/>
        <v>2</v>
      </c>
      <c r="H436" s="1">
        <f t="shared" si="27"/>
        <v>248</v>
      </c>
      <c r="I436" s="12">
        <f t="shared" si="25"/>
        <v>62</v>
      </c>
    </row>
    <row r="437" spans="1:9" x14ac:dyDescent="0.25">
      <c r="A437" s="1">
        <v>436</v>
      </c>
      <c r="B437" s="5" t="s">
        <v>43</v>
      </c>
      <c r="C437" s="5">
        <v>4</v>
      </c>
      <c r="D437" s="5">
        <v>8</v>
      </c>
      <c r="E437" s="6">
        <v>0</v>
      </c>
      <c r="F437" s="1">
        <f t="shared" si="26"/>
        <v>1</v>
      </c>
      <c r="G437" s="1">
        <f t="shared" si="24"/>
        <v>0.5</v>
      </c>
      <c r="H437" s="1">
        <f t="shared" si="27"/>
        <v>248.5</v>
      </c>
      <c r="I437" s="12" t="str">
        <f t="shared" si="25"/>
        <v>0</v>
      </c>
    </row>
    <row r="438" spans="1:9" x14ac:dyDescent="0.25">
      <c r="A438" s="1">
        <v>437</v>
      </c>
      <c r="B438" s="5" t="s">
        <v>44</v>
      </c>
      <c r="C438" s="5">
        <v>3</v>
      </c>
      <c r="D438" s="5">
        <v>16</v>
      </c>
      <c r="E438" s="6">
        <v>0</v>
      </c>
      <c r="F438" s="1">
        <f t="shared" si="26"/>
        <v>1</v>
      </c>
      <c r="G438" s="1">
        <f t="shared" si="24"/>
        <v>0.25</v>
      </c>
      <c r="H438" s="1">
        <f t="shared" si="27"/>
        <v>248.75</v>
      </c>
      <c r="I438" s="12" t="str">
        <f t="shared" si="25"/>
        <v>0</v>
      </c>
    </row>
    <row r="439" spans="1:9" x14ac:dyDescent="0.25">
      <c r="A439" s="1">
        <v>438</v>
      </c>
      <c r="B439" s="5" t="s">
        <v>35</v>
      </c>
      <c r="C439" s="5">
        <v>4</v>
      </c>
      <c r="D439" s="5">
        <v>16</v>
      </c>
      <c r="E439" s="6">
        <v>0</v>
      </c>
      <c r="F439" s="1">
        <f t="shared" si="26"/>
        <v>1</v>
      </c>
      <c r="G439" s="1">
        <f t="shared" si="24"/>
        <v>0.25</v>
      </c>
      <c r="H439" s="1">
        <f t="shared" si="27"/>
        <v>249</v>
      </c>
      <c r="I439" s="12" t="str">
        <f t="shared" si="25"/>
        <v>0</v>
      </c>
    </row>
    <row r="440" spans="1:9" x14ac:dyDescent="0.25">
      <c r="A440" s="1">
        <v>439</v>
      </c>
      <c r="B440" s="5" t="s">
        <v>40</v>
      </c>
      <c r="C440" s="5">
        <v>4</v>
      </c>
      <c r="D440" s="5">
        <v>16</v>
      </c>
      <c r="E440" s="6">
        <v>0</v>
      </c>
      <c r="F440" s="1">
        <f t="shared" si="26"/>
        <v>1</v>
      </c>
      <c r="G440" s="1">
        <f t="shared" si="24"/>
        <v>0.25</v>
      </c>
      <c r="H440" s="1">
        <f t="shared" si="27"/>
        <v>249.25</v>
      </c>
      <c r="I440" s="12" t="str">
        <f t="shared" si="25"/>
        <v>0</v>
      </c>
    </row>
    <row r="441" spans="1:9" x14ac:dyDescent="0.25">
      <c r="A441" s="1">
        <v>440</v>
      </c>
      <c r="B441" s="5" t="s">
        <v>44</v>
      </c>
      <c r="C441" s="5">
        <v>3</v>
      </c>
      <c r="D441" s="5">
        <v>16</v>
      </c>
      <c r="E441" s="6">
        <v>0</v>
      </c>
      <c r="F441" s="1">
        <f t="shared" si="26"/>
        <v>1</v>
      </c>
      <c r="G441" s="1">
        <f t="shared" si="24"/>
        <v>0.25</v>
      </c>
      <c r="H441" s="1">
        <f t="shared" si="27"/>
        <v>249.5</v>
      </c>
      <c r="I441" s="12" t="str">
        <f t="shared" si="25"/>
        <v>0</v>
      </c>
    </row>
    <row r="442" spans="1:9" x14ac:dyDescent="0.25">
      <c r="A442" s="1">
        <v>441</v>
      </c>
      <c r="B442" s="5" t="s">
        <v>37</v>
      </c>
      <c r="C442" s="5">
        <v>4</v>
      </c>
      <c r="D442" s="5">
        <v>8</v>
      </c>
      <c r="E442" s="6">
        <v>0</v>
      </c>
      <c r="F442" s="1">
        <f t="shared" si="26"/>
        <v>1</v>
      </c>
      <c r="G442" s="1">
        <f t="shared" si="24"/>
        <v>0.5</v>
      </c>
      <c r="H442" s="1">
        <f t="shared" si="27"/>
        <v>250</v>
      </c>
      <c r="I442" s="12" t="str">
        <f t="shared" si="25"/>
        <v>0</v>
      </c>
    </row>
    <row r="443" spans="1:9" x14ac:dyDescent="0.25">
      <c r="A443" s="1">
        <v>442</v>
      </c>
      <c r="B443" s="5" t="s">
        <v>44</v>
      </c>
      <c r="C443" s="5">
        <v>3</v>
      </c>
      <c r="D443" s="5">
        <v>16</v>
      </c>
      <c r="E443" s="6">
        <v>0</v>
      </c>
      <c r="F443" s="1">
        <f t="shared" si="26"/>
        <v>1</v>
      </c>
      <c r="G443" s="1">
        <f t="shared" si="24"/>
        <v>0.25</v>
      </c>
      <c r="H443" s="1">
        <f t="shared" si="27"/>
        <v>250.25</v>
      </c>
      <c r="I443" s="12" t="str">
        <f t="shared" si="25"/>
        <v>0</v>
      </c>
    </row>
    <row r="444" spans="1:9" x14ac:dyDescent="0.25">
      <c r="A444" s="1">
        <v>443</v>
      </c>
      <c r="B444" s="5" t="s">
        <v>35</v>
      </c>
      <c r="C444" s="5">
        <v>4</v>
      </c>
      <c r="D444" s="5">
        <v>16</v>
      </c>
      <c r="E444" s="6">
        <v>0</v>
      </c>
      <c r="F444" s="1">
        <f t="shared" si="26"/>
        <v>1</v>
      </c>
      <c r="G444" s="1">
        <f t="shared" si="24"/>
        <v>0.25</v>
      </c>
      <c r="H444" s="1">
        <f t="shared" si="27"/>
        <v>250.5</v>
      </c>
      <c r="I444" s="12" t="str">
        <f t="shared" si="25"/>
        <v>0</v>
      </c>
    </row>
    <row r="445" spans="1:9" x14ac:dyDescent="0.25">
      <c r="A445" s="1">
        <v>444</v>
      </c>
      <c r="B445" s="5" t="s">
        <v>41</v>
      </c>
      <c r="C445" s="5">
        <v>4</v>
      </c>
      <c r="D445" s="5">
        <v>16</v>
      </c>
      <c r="E445" s="6">
        <v>0</v>
      </c>
      <c r="F445" s="1">
        <f t="shared" si="26"/>
        <v>1</v>
      </c>
      <c r="G445" s="1">
        <f t="shared" si="24"/>
        <v>0.25</v>
      </c>
      <c r="H445" s="1">
        <f t="shared" si="27"/>
        <v>250.75</v>
      </c>
      <c r="I445" s="12" t="str">
        <f t="shared" si="25"/>
        <v>0</v>
      </c>
    </row>
    <row r="446" spans="1:9" x14ac:dyDescent="0.25">
      <c r="A446" s="1">
        <v>445</v>
      </c>
      <c r="B446" s="5" t="s">
        <v>44</v>
      </c>
      <c r="C446" s="5">
        <v>3</v>
      </c>
      <c r="D446" s="5">
        <v>16</v>
      </c>
      <c r="E446" s="6">
        <v>0</v>
      </c>
      <c r="F446" s="1">
        <f t="shared" si="26"/>
        <v>1</v>
      </c>
      <c r="G446" s="1">
        <f t="shared" si="24"/>
        <v>0.25</v>
      </c>
      <c r="H446" s="1">
        <f t="shared" si="27"/>
        <v>251</v>
      </c>
      <c r="I446" s="12" t="str">
        <f t="shared" si="25"/>
        <v>0</v>
      </c>
    </row>
    <row r="447" spans="1:9" x14ac:dyDescent="0.25">
      <c r="A447" s="1">
        <v>446</v>
      </c>
      <c r="B447" s="5" t="s">
        <v>37</v>
      </c>
      <c r="C447" s="5">
        <v>4</v>
      </c>
      <c r="D447" s="5">
        <v>8</v>
      </c>
      <c r="E447" s="6">
        <v>0</v>
      </c>
      <c r="F447" s="1">
        <f t="shared" si="26"/>
        <v>1</v>
      </c>
      <c r="G447" s="1">
        <f t="shared" si="24"/>
        <v>0.5</v>
      </c>
      <c r="H447" s="1">
        <f t="shared" si="27"/>
        <v>251.5</v>
      </c>
      <c r="I447" s="12" t="str">
        <f t="shared" si="25"/>
        <v>0</v>
      </c>
    </row>
    <row r="448" spans="1:9" x14ac:dyDescent="0.25">
      <c r="A448" s="1">
        <v>447</v>
      </c>
      <c r="B448" s="5">
        <v>0</v>
      </c>
      <c r="C448" s="5">
        <v>4</v>
      </c>
      <c r="D448" s="5">
        <v>8</v>
      </c>
      <c r="E448" s="6">
        <v>0</v>
      </c>
      <c r="F448" s="1">
        <f t="shared" si="26"/>
        <v>1</v>
      </c>
      <c r="G448" s="1">
        <f t="shared" si="24"/>
        <v>0.5</v>
      </c>
      <c r="H448" s="1">
        <f t="shared" si="27"/>
        <v>252</v>
      </c>
      <c r="I448" s="12">
        <f t="shared" si="25"/>
        <v>63</v>
      </c>
    </row>
    <row r="449" spans="1:9" x14ac:dyDescent="0.25">
      <c r="A449" s="1">
        <v>448</v>
      </c>
      <c r="B449" s="5" t="s">
        <v>40</v>
      </c>
      <c r="C449" s="5">
        <v>5</v>
      </c>
      <c r="D449" s="5">
        <v>8</v>
      </c>
      <c r="E449" s="6">
        <v>1</v>
      </c>
      <c r="F449" s="1">
        <f t="shared" si="26"/>
        <v>1</v>
      </c>
      <c r="G449" s="1">
        <f t="shared" si="24"/>
        <v>0.5</v>
      </c>
      <c r="H449" s="1">
        <f t="shared" si="27"/>
        <v>252.5</v>
      </c>
      <c r="I449" s="12" t="str">
        <f t="shared" si="25"/>
        <v>0</v>
      </c>
    </row>
    <row r="450" spans="1:9" x14ac:dyDescent="0.25">
      <c r="A450" s="1">
        <v>449</v>
      </c>
      <c r="B450" s="5" t="s">
        <v>40</v>
      </c>
      <c r="C450" s="5">
        <v>5</v>
      </c>
      <c r="D450" s="5">
        <v>16</v>
      </c>
      <c r="E450" s="6">
        <v>0</v>
      </c>
      <c r="F450" s="1">
        <f t="shared" si="26"/>
        <v>1</v>
      </c>
      <c r="G450" s="1">
        <f t="shared" ref="G450:G513" si="28">IF($K$7&lt;&gt;"",IF(D450&lt;&gt;"",$K$7/D450,0),0)</f>
        <v>0.25</v>
      </c>
      <c r="H450" s="1">
        <f t="shared" si="27"/>
        <v>252.75</v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 t="s">
        <v>40</v>
      </c>
      <c r="C451" s="5">
        <v>5</v>
      </c>
      <c r="D451" s="5">
        <v>8</v>
      </c>
      <c r="E451" s="6">
        <v>1</v>
      </c>
      <c r="F451" s="1">
        <f t="shared" ref="F451:F514" si="30">IF(B451="",0,1)</f>
        <v>1</v>
      </c>
      <c r="G451" s="1">
        <f t="shared" si="28"/>
        <v>0.5</v>
      </c>
      <c r="H451" s="1">
        <f t="shared" ref="H451:H514" si="31">IF(G451&lt;&gt;0,G451+H450,"")</f>
        <v>253.25</v>
      </c>
      <c r="I451" s="12" t="str">
        <f t="shared" si="29"/>
        <v>0</v>
      </c>
    </row>
    <row r="452" spans="1:9" x14ac:dyDescent="0.25">
      <c r="A452" s="1">
        <v>451</v>
      </c>
      <c r="B452" s="5" t="s">
        <v>40</v>
      </c>
      <c r="C452" s="5">
        <v>5</v>
      </c>
      <c r="D452" s="5">
        <v>16</v>
      </c>
      <c r="E452" s="6">
        <v>0</v>
      </c>
      <c r="F452" s="1">
        <f t="shared" si="30"/>
        <v>1</v>
      </c>
      <c r="G452" s="1">
        <f t="shared" si="28"/>
        <v>0.25</v>
      </c>
      <c r="H452" s="1">
        <f t="shared" si="31"/>
        <v>253.5</v>
      </c>
      <c r="I452" s="12" t="str">
        <f t="shared" si="29"/>
        <v>0</v>
      </c>
    </row>
    <row r="453" spans="1:9" x14ac:dyDescent="0.25">
      <c r="A453" s="1">
        <v>452</v>
      </c>
      <c r="B453" s="5" t="s">
        <v>0</v>
      </c>
      <c r="C453" s="5">
        <v>5</v>
      </c>
      <c r="D453" s="5">
        <v>8</v>
      </c>
      <c r="E453" s="6">
        <v>0</v>
      </c>
      <c r="F453" s="1">
        <f t="shared" si="30"/>
        <v>1</v>
      </c>
      <c r="G453" s="1">
        <f t="shared" si="28"/>
        <v>0.5</v>
      </c>
      <c r="H453" s="1">
        <f t="shared" si="31"/>
        <v>254</v>
      </c>
      <c r="I453" s="12" t="str">
        <f t="shared" si="29"/>
        <v>0</v>
      </c>
    </row>
    <row r="454" spans="1:9" x14ac:dyDescent="0.25">
      <c r="A454" s="1">
        <v>453</v>
      </c>
      <c r="B454" s="5">
        <v>0</v>
      </c>
      <c r="C454" s="5">
        <v>4</v>
      </c>
      <c r="D454" s="5">
        <v>2</v>
      </c>
      <c r="E454" s="6">
        <v>0</v>
      </c>
      <c r="F454" s="1">
        <f t="shared" si="30"/>
        <v>1</v>
      </c>
      <c r="G454" s="1">
        <f t="shared" si="28"/>
        <v>2</v>
      </c>
      <c r="H454" s="1">
        <f t="shared" si="31"/>
        <v>256</v>
      </c>
      <c r="I454" s="12">
        <f t="shared" si="29"/>
        <v>64</v>
      </c>
    </row>
    <row r="455" spans="1:9" x14ac:dyDescent="0.25">
      <c r="A455" s="1">
        <v>454</v>
      </c>
      <c r="B455" s="5">
        <v>0</v>
      </c>
      <c r="C455" s="5">
        <v>4</v>
      </c>
      <c r="D455" s="5">
        <v>8</v>
      </c>
      <c r="E455" s="6">
        <v>0</v>
      </c>
      <c r="F455" s="1">
        <f t="shared" si="30"/>
        <v>1</v>
      </c>
      <c r="G455" s="1">
        <f t="shared" si="28"/>
        <v>0.5</v>
      </c>
      <c r="H455" s="1">
        <f t="shared" si="31"/>
        <v>256.5</v>
      </c>
      <c r="I455" s="12" t="str">
        <f t="shared" si="29"/>
        <v>0</v>
      </c>
    </row>
    <row r="456" spans="1:9" x14ac:dyDescent="0.25">
      <c r="A456" s="1">
        <v>455</v>
      </c>
      <c r="B456" s="5" t="s">
        <v>40</v>
      </c>
      <c r="C456" s="5">
        <v>4</v>
      </c>
      <c r="D456" s="5">
        <v>8</v>
      </c>
      <c r="E456" s="6">
        <v>0</v>
      </c>
      <c r="F456" s="1">
        <f t="shared" si="30"/>
        <v>1</v>
      </c>
      <c r="G456" s="1">
        <f t="shared" si="28"/>
        <v>0.5</v>
      </c>
      <c r="H456" s="1">
        <f t="shared" si="31"/>
        <v>257</v>
      </c>
      <c r="I456" s="12" t="str">
        <f t="shared" si="29"/>
        <v>0</v>
      </c>
    </row>
    <row r="457" spans="1:9" x14ac:dyDescent="0.25">
      <c r="A457" s="1">
        <v>456</v>
      </c>
      <c r="B457" s="5" t="s">
        <v>40</v>
      </c>
      <c r="C457" s="5">
        <v>4</v>
      </c>
      <c r="D457" s="5">
        <v>8</v>
      </c>
      <c r="E457" s="6">
        <v>0</v>
      </c>
      <c r="F457" s="1">
        <f t="shared" si="30"/>
        <v>1</v>
      </c>
      <c r="G457" s="1">
        <f t="shared" si="28"/>
        <v>0.5</v>
      </c>
      <c r="H457" s="1">
        <f t="shared" si="31"/>
        <v>257.5</v>
      </c>
      <c r="I457" s="12" t="str">
        <f t="shared" si="29"/>
        <v>0</v>
      </c>
    </row>
    <row r="458" spans="1:9" x14ac:dyDescent="0.25">
      <c r="A458" s="1">
        <v>457</v>
      </c>
      <c r="B458" s="5" t="s">
        <v>44</v>
      </c>
      <c r="C458" s="5">
        <v>3</v>
      </c>
      <c r="D458" s="5">
        <v>8</v>
      </c>
      <c r="E458" s="6">
        <v>0</v>
      </c>
      <c r="F458" s="1">
        <f t="shared" si="30"/>
        <v>1</v>
      </c>
      <c r="G458" s="1">
        <f t="shared" si="28"/>
        <v>0.5</v>
      </c>
      <c r="H458" s="1">
        <f t="shared" si="31"/>
        <v>258</v>
      </c>
      <c r="I458" s="12" t="str">
        <f t="shared" si="29"/>
        <v>0</v>
      </c>
    </row>
    <row r="459" spans="1:9" x14ac:dyDescent="0.25">
      <c r="A459" s="1">
        <v>458</v>
      </c>
      <c r="B459" s="5" t="s">
        <v>40</v>
      </c>
      <c r="C459" s="5">
        <v>4</v>
      </c>
      <c r="D459" s="5">
        <v>8</v>
      </c>
      <c r="E459" s="6">
        <v>0</v>
      </c>
      <c r="F459" s="1">
        <f t="shared" si="30"/>
        <v>1</v>
      </c>
      <c r="G459" s="1">
        <f t="shared" si="28"/>
        <v>0.5</v>
      </c>
      <c r="H459" s="1">
        <f t="shared" si="31"/>
        <v>258.5</v>
      </c>
      <c r="I459" s="12" t="str">
        <f t="shared" si="29"/>
        <v>0</v>
      </c>
    </row>
    <row r="460" spans="1:9" x14ac:dyDescent="0.25">
      <c r="A460" s="1">
        <v>459</v>
      </c>
      <c r="B460" s="5" t="s">
        <v>41</v>
      </c>
      <c r="C460" s="5">
        <v>4</v>
      </c>
      <c r="D460" s="5">
        <v>4</v>
      </c>
      <c r="E460" s="6">
        <v>0</v>
      </c>
      <c r="F460" s="1">
        <f t="shared" si="30"/>
        <v>1</v>
      </c>
      <c r="G460" s="1">
        <f t="shared" si="28"/>
        <v>1</v>
      </c>
      <c r="H460" s="1">
        <f t="shared" si="31"/>
        <v>259.5</v>
      </c>
      <c r="I460" s="12" t="str">
        <f t="shared" si="29"/>
        <v>0</v>
      </c>
    </row>
    <row r="461" spans="1:9" x14ac:dyDescent="0.25">
      <c r="A461" s="1">
        <v>460</v>
      </c>
      <c r="B461" s="5">
        <v>0</v>
      </c>
      <c r="C461" s="5">
        <v>4</v>
      </c>
      <c r="D461" s="5">
        <v>8</v>
      </c>
      <c r="E461" s="6">
        <v>0</v>
      </c>
      <c r="F461" s="1">
        <f t="shared" si="30"/>
        <v>1</v>
      </c>
      <c r="G461" s="1">
        <f t="shared" si="28"/>
        <v>0.5</v>
      </c>
      <c r="H461" s="1">
        <f t="shared" si="31"/>
        <v>260</v>
      </c>
      <c r="I461" s="12">
        <f t="shared" si="29"/>
        <v>65</v>
      </c>
    </row>
    <row r="462" spans="1:9" x14ac:dyDescent="0.25">
      <c r="A462" s="1">
        <v>461</v>
      </c>
      <c r="B462" s="5">
        <v>0</v>
      </c>
      <c r="C462" s="5">
        <v>4</v>
      </c>
      <c r="D462" s="5">
        <v>8</v>
      </c>
      <c r="E462" s="6">
        <v>0</v>
      </c>
      <c r="F462" s="1">
        <f t="shared" si="30"/>
        <v>1</v>
      </c>
      <c r="G462" s="1">
        <f t="shared" si="28"/>
        <v>0.5</v>
      </c>
      <c r="H462" s="1">
        <f t="shared" si="31"/>
        <v>260.5</v>
      </c>
      <c r="I462" s="12" t="str">
        <f t="shared" si="29"/>
        <v>0</v>
      </c>
    </row>
    <row r="463" spans="1:9" x14ac:dyDescent="0.25">
      <c r="A463" s="1">
        <v>462</v>
      </c>
      <c r="B463" s="5" t="s">
        <v>35</v>
      </c>
      <c r="C463" s="5">
        <v>4</v>
      </c>
      <c r="D463" s="5">
        <v>8</v>
      </c>
      <c r="E463" s="6">
        <v>0</v>
      </c>
      <c r="F463" s="1">
        <f t="shared" si="30"/>
        <v>1</v>
      </c>
      <c r="G463" s="1">
        <f t="shared" si="28"/>
        <v>0.5</v>
      </c>
      <c r="H463" s="1">
        <f t="shared" si="31"/>
        <v>261</v>
      </c>
      <c r="I463" s="12" t="str">
        <f t="shared" si="29"/>
        <v>0</v>
      </c>
    </row>
    <row r="464" spans="1:9" x14ac:dyDescent="0.25">
      <c r="A464" s="1">
        <v>463</v>
      </c>
      <c r="B464" s="5" t="s">
        <v>44</v>
      </c>
      <c r="C464" s="5">
        <v>3</v>
      </c>
      <c r="D464" s="5">
        <v>8</v>
      </c>
      <c r="E464" s="6">
        <v>0</v>
      </c>
      <c r="F464" s="1">
        <f t="shared" si="30"/>
        <v>1</v>
      </c>
      <c r="G464" s="1">
        <f t="shared" si="28"/>
        <v>0.5</v>
      </c>
      <c r="H464" s="1">
        <f t="shared" si="31"/>
        <v>261.5</v>
      </c>
      <c r="I464" s="12" t="str">
        <f t="shared" si="29"/>
        <v>0</v>
      </c>
    </row>
    <row r="465" spans="1:9" x14ac:dyDescent="0.25">
      <c r="A465" s="1">
        <v>464</v>
      </c>
      <c r="B465" s="5" t="s">
        <v>35</v>
      </c>
      <c r="C465" s="5">
        <v>4</v>
      </c>
      <c r="D465" s="5">
        <v>16</v>
      </c>
      <c r="E465" s="6">
        <v>0</v>
      </c>
      <c r="F465" s="1">
        <f t="shared" si="30"/>
        <v>1</v>
      </c>
      <c r="G465" s="1">
        <f t="shared" si="28"/>
        <v>0.25</v>
      </c>
      <c r="H465" s="1">
        <f t="shared" si="31"/>
        <v>261.75</v>
      </c>
      <c r="I465" s="12" t="str">
        <f t="shared" si="29"/>
        <v>0</v>
      </c>
    </row>
    <row r="466" spans="1:9" x14ac:dyDescent="0.25">
      <c r="A466" s="1">
        <v>465</v>
      </c>
      <c r="B466" s="5" t="s">
        <v>44</v>
      </c>
      <c r="C466" s="5">
        <v>3</v>
      </c>
      <c r="D466" s="5">
        <v>16</v>
      </c>
      <c r="E466" s="6">
        <v>0</v>
      </c>
      <c r="F466" s="1">
        <f t="shared" si="30"/>
        <v>1</v>
      </c>
      <c r="G466" s="1">
        <f t="shared" si="28"/>
        <v>0.25</v>
      </c>
      <c r="H466" s="1">
        <f t="shared" si="31"/>
        <v>262</v>
      </c>
      <c r="I466" s="12" t="str">
        <f t="shared" si="29"/>
        <v>0</v>
      </c>
    </row>
    <row r="467" spans="1:9" x14ac:dyDescent="0.25">
      <c r="A467" s="1">
        <v>466</v>
      </c>
      <c r="B467" s="5" t="s">
        <v>43</v>
      </c>
      <c r="C467" s="5">
        <v>3</v>
      </c>
      <c r="D467" s="5">
        <v>2</v>
      </c>
      <c r="E467" s="6">
        <v>0</v>
      </c>
      <c r="F467" s="1">
        <f t="shared" si="30"/>
        <v>1</v>
      </c>
      <c r="G467" s="1">
        <f t="shared" si="28"/>
        <v>2</v>
      </c>
      <c r="H467" s="1">
        <f t="shared" si="31"/>
        <v>264</v>
      </c>
      <c r="I467" s="12">
        <f t="shared" si="29"/>
        <v>66</v>
      </c>
    </row>
    <row r="468" spans="1:9" x14ac:dyDescent="0.25">
      <c r="A468" s="1">
        <v>467</v>
      </c>
      <c r="B468" s="5">
        <v>0</v>
      </c>
      <c r="C468" s="5">
        <v>4</v>
      </c>
      <c r="D468" s="5">
        <v>8</v>
      </c>
      <c r="E468" s="6">
        <v>0</v>
      </c>
      <c r="F468" s="1">
        <f t="shared" si="30"/>
        <v>1</v>
      </c>
      <c r="G468" s="1">
        <f t="shared" si="28"/>
        <v>0.5</v>
      </c>
      <c r="H468" s="1">
        <f t="shared" si="31"/>
        <v>264.5</v>
      </c>
      <c r="I468" s="12" t="str">
        <f t="shared" si="29"/>
        <v>0</v>
      </c>
    </row>
    <row r="469" spans="1:9" x14ac:dyDescent="0.25">
      <c r="A469" s="1">
        <v>468</v>
      </c>
      <c r="B469" s="5" t="s">
        <v>44</v>
      </c>
      <c r="C469" s="5">
        <v>3</v>
      </c>
      <c r="D469" s="5">
        <v>8</v>
      </c>
      <c r="E469" s="6">
        <v>0</v>
      </c>
      <c r="F469" s="1">
        <f t="shared" si="30"/>
        <v>1</v>
      </c>
      <c r="G469" s="1">
        <f t="shared" si="28"/>
        <v>0.5</v>
      </c>
      <c r="H469" s="1">
        <f t="shared" si="31"/>
        <v>265</v>
      </c>
      <c r="I469" s="12" t="str">
        <f t="shared" si="29"/>
        <v>0</v>
      </c>
    </row>
    <row r="470" spans="1:9" x14ac:dyDescent="0.25">
      <c r="A470" s="1">
        <v>469</v>
      </c>
      <c r="B470" s="5" t="s">
        <v>44</v>
      </c>
      <c r="C470" s="5">
        <v>3</v>
      </c>
      <c r="D470" s="5">
        <v>8</v>
      </c>
      <c r="E470" s="6">
        <v>0</v>
      </c>
      <c r="F470" s="1">
        <f t="shared" si="30"/>
        <v>1</v>
      </c>
      <c r="G470" s="1">
        <f t="shared" si="28"/>
        <v>0.5</v>
      </c>
      <c r="H470" s="1">
        <f t="shared" si="31"/>
        <v>265.5</v>
      </c>
      <c r="I470" s="12" t="str">
        <f t="shared" si="29"/>
        <v>0</v>
      </c>
    </row>
    <row r="471" spans="1:9" x14ac:dyDescent="0.25">
      <c r="A471" s="1">
        <v>470</v>
      </c>
      <c r="B471" s="5" t="s">
        <v>35</v>
      </c>
      <c r="C471" s="5">
        <v>4</v>
      </c>
      <c r="D471" s="5">
        <v>8</v>
      </c>
      <c r="E471" s="6">
        <v>0</v>
      </c>
      <c r="F471" s="1">
        <f t="shared" si="30"/>
        <v>1</v>
      </c>
      <c r="G471" s="1">
        <f t="shared" si="28"/>
        <v>0.5</v>
      </c>
      <c r="H471" s="1">
        <f t="shared" si="31"/>
        <v>266</v>
      </c>
      <c r="I471" s="12" t="str">
        <f t="shared" si="29"/>
        <v>0</v>
      </c>
    </row>
    <row r="472" spans="1:9" x14ac:dyDescent="0.25">
      <c r="A472" s="1">
        <v>471</v>
      </c>
      <c r="B472" s="5" t="s">
        <v>40</v>
      </c>
      <c r="C472" s="5">
        <v>4</v>
      </c>
      <c r="D472" s="5">
        <v>8</v>
      </c>
      <c r="E472" s="6">
        <v>0</v>
      </c>
      <c r="F472" s="1">
        <f t="shared" si="30"/>
        <v>1</v>
      </c>
      <c r="G472" s="1">
        <f t="shared" si="28"/>
        <v>0.5</v>
      </c>
      <c r="H472" s="1">
        <f t="shared" si="31"/>
        <v>266.5</v>
      </c>
      <c r="I472" s="12" t="str">
        <f t="shared" si="29"/>
        <v>0</v>
      </c>
    </row>
    <row r="473" spans="1:9" x14ac:dyDescent="0.25">
      <c r="A473" s="1">
        <v>472</v>
      </c>
      <c r="B473" s="5" t="s">
        <v>44</v>
      </c>
      <c r="C473" s="5">
        <v>3</v>
      </c>
      <c r="D473" s="5">
        <v>8</v>
      </c>
      <c r="E473" s="6">
        <v>0</v>
      </c>
      <c r="F473" s="1">
        <f t="shared" si="30"/>
        <v>1</v>
      </c>
      <c r="G473" s="1">
        <f t="shared" si="28"/>
        <v>0.5</v>
      </c>
      <c r="H473" s="1">
        <f t="shared" si="31"/>
        <v>267</v>
      </c>
      <c r="I473" s="12" t="str">
        <f t="shared" si="29"/>
        <v>0</v>
      </c>
    </row>
    <row r="474" spans="1:9" x14ac:dyDescent="0.25">
      <c r="A474" s="1">
        <v>473</v>
      </c>
      <c r="B474" s="5" t="s">
        <v>43</v>
      </c>
      <c r="C474" s="5">
        <v>3</v>
      </c>
      <c r="D474" s="5">
        <v>4</v>
      </c>
      <c r="E474" s="6">
        <v>0</v>
      </c>
      <c r="F474" s="1">
        <f t="shared" si="30"/>
        <v>1</v>
      </c>
      <c r="G474" s="1">
        <f t="shared" si="28"/>
        <v>1</v>
      </c>
      <c r="H474" s="1">
        <f t="shared" si="31"/>
        <v>268</v>
      </c>
      <c r="I474" s="12">
        <f t="shared" si="29"/>
        <v>67</v>
      </c>
    </row>
    <row r="475" spans="1:9" x14ac:dyDescent="0.25">
      <c r="A475" s="1">
        <v>474</v>
      </c>
      <c r="B475" s="5">
        <v>0</v>
      </c>
      <c r="C475" s="5">
        <v>4</v>
      </c>
      <c r="D475" s="5">
        <v>8</v>
      </c>
      <c r="E475" s="6">
        <v>0</v>
      </c>
      <c r="F475" s="1">
        <f t="shared" si="30"/>
        <v>1</v>
      </c>
      <c r="G475" s="1">
        <f t="shared" si="28"/>
        <v>0.5</v>
      </c>
      <c r="H475" s="1">
        <f t="shared" si="31"/>
        <v>268.5</v>
      </c>
      <c r="I475" s="12" t="str">
        <f t="shared" si="29"/>
        <v>0</v>
      </c>
    </row>
    <row r="476" spans="1:9" x14ac:dyDescent="0.25">
      <c r="A476" s="1">
        <v>475</v>
      </c>
      <c r="B476" s="5" t="s">
        <v>43</v>
      </c>
      <c r="C476" s="5">
        <v>4</v>
      </c>
      <c r="D476" s="5">
        <v>8</v>
      </c>
      <c r="E476" s="6">
        <v>0</v>
      </c>
      <c r="F476" s="1">
        <f t="shared" si="30"/>
        <v>1</v>
      </c>
      <c r="G476" s="1">
        <f t="shared" si="28"/>
        <v>0.5</v>
      </c>
      <c r="H476" s="1">
        <f t="shared" si="31"/>
        <v>269</v>
      </c>
      <c r="I476" s="12" t="str">
        <f t="shared" si="29"/>
        <v>0</v>
      </c>
    </row>
    <row r="477" spans="1:9" x14ac:dyDescent="0.25">
      <c r="A477" s="1">
        <v>476</v>
      </c>
      <c r="B477" s="5" t="s">
        <v>43</v>
      </c>
      <c r="C477" s="5">
        <v>4</v>
      </c>
      <c r="D477" s="5">
        <v>8</v>
      </c>
      <c r="E477" s="6">
        <v>0</v>
      </c>
      <c r="F477" s="1">
        <f t="shared" si="30"/>
        <v>1</v>
      </c>
      <c r="G477" s="1">
        <f t="shared" si="28"/>
        <v>0.5</v>
      </c>
      <c r="H477" s="1">
        <f t="shared" si="31"/>
        <v>269.5</v>
      </c>
      <c r="I477" s="12" t="str">
        <f t="shared" si="29"/>
        <v>0</v>
      </c>
    </row>
    <row r="478" spans="1:9" x14ac:dyDescent="0.25">
      <c r="A478" s="1">
        <v>477</v>
      </c>
      <c r="B478" s="5" t="s">
        <v>41</v>
      </c>
      <c r="C478" s="5">
        <v>4</v>
      </c>
      <c r="D478" s="5">
        <v>4</v>
      </c>
      <c r="E478" s="6">
        <v>0</v>
      </c>
      <c r="F478" s="1">
        <f t="shared" si="30"/>
        <v>1</v>
      </c>
      <c r="G478" s="1">
        <f t="shared" si="28"/>
        <v>1</v>
      </c>
      <c r="H478" s="1">
        <f t="shared" si="31"/>
        <v>270.5</v>
      </c>
      <c r="I478" s="12" t="str">
        <f t="shared" si="29"/>
        <v>0</v>
      </c>
    </row>
    <row r="479" spans="1:9" x14ac:dyDescent="0.25">
      <c r="A479" s="1">
        <v>478</v>
      </c>
      <c r="B479" s="5" t="s">
        <v>37</v>
      </c>
      <c r="C479" s="5">
        <v>4</v>
      </c>
      <c r="D479" s="5">
        <v>8</v>
      </c>
      <c r="E479" s="6">
        <v>0</v>
      </c>
      <c r="F479" s="1">
        <f t="shared" si="30"/>
        <v>1</v>
      </c>
      <c r="G479" s="1">
        <f t="shared" si="28"/>
        <v>0.5</v>
      </c>
      <c r="H479" s="1">
        <f t="shared" si="31"/>
        <v>271</v>
      </c>
      <c r="I479" s="12" t="str">
        <f t="shared" si="29"/>
        <v>0</v>
      </c>
    </row>
    <row r="480" spans="1:9" x14ac:dyDescent="0.25">
      <c r="A480" s="1">
        <v>479</v>
      </c>
      <c r="B480" s="5" t="s">
        <v>41</v>
      </c>
      <c r="C480" s="5">
        <v>4</v>
      </c>
      <c r="D480" s="5">
        <v>8</v>
      </c>
      <c r="E480" s="6">
        <v>0</v>
      </c>
      <c r="F480" s="1">
        <f t="shared" si="30"/>
        <v>1</v>
      </c>
      <c r="G480" s="1">
        <f t="shared" si="28"/>
        <v>0.5</v>
      </c>
      <c r="H480" s="1">
        <f t="shared" si="31"/>
        <v>271.5</v>
      </c>
      <c r="I480" s="12" t="str">
        <f t="shared" si="29"/>
        <v>0</v>
      </c>
    </row>
    <row r="481" spans="1:9" x14ac:dyDescent="0.25">
      <c r="A481" s="1">
        <v>480</v>
      </c>
      <c r="B481" s="5" t="s">
        <v>40</v>
      </c>
      <c r="C481" s="5">
        <v>4</v>
      </c>
      <c r="D481" s="5">
        <v>8</v>
      </c>
      <c r="E481" s="6">
        <v>0</v>
      </c>
      <c r="F481" s="1">
        <f t="shared" si="30"/>
        <v>1</v>
      </c>
      <c r="G481" s="1">
        <f t="shared" si="28"/>
        <v>0.5</v>
      </c>
      <c r="H481" s="1">
        <f t="shared" si="31"/>
        <v>272</v>
      </c>
      <c r="I481" s="12">
        <f t="shared" si="29"/>
        <v>68</v>
      </c>
    </row>
    <row r="482" spans="1:9" x14ac:dyDescent="0.25">
      <c r="A482" s="1">
        <v>481</v>
      </c>
      <c r="B482" s="5">
        <v>0</v>
      </c>
      <c r="C482" s="5">
        <v>4</v>
      </c>
      <c r="D482" s="5">
        <v>8</v>
      </c>
      <c r="E482" s="6">
        <v>0</v>
      </c>
      <c r="F482" s="1">
        <f t="shared" si="30"/>
        <v>1</v>
      </c>
      <c r="G482" s="1">
        <f t="shared" si="28"/>
        <v>0.5</v>
      </c>
      <c r="H482" s="1">
        <f t="shared" si="31"/>
        <v>272.5</v>
      </c>
      <c r="I482" s="12" t="str">
        <f t="shared" si="29"/>
        <v>0</v>
      </c>
    </row>
    <row r="483" spans="1:9" x14ac:dyDescent="0.25">
      <c r="A483" s="1">
        <v>482</v>
      </c>
      <c r="B483" s="5" t="s">
        <v>40</v>
      </c>
      <c r="C483" s="5">
        <v>4</v>
      </c>
      <c r="D483" s="5">
        <v>8</v>
      </c>
      <c r="E483" s="6">
        <v>0</v>
      </c>
      <c r="F483" s="1">
        <f t="shared" si="30"/>
        <v>1</v>
      </c>
      <c r="G483" s="1">
        <f t="shared" si="28"/>
        <v>0.5</v>
      </c>
      <c r="H483" s="1">
        <f t="shared" si="31"/>
        <v>273</v>
      </c>
      <c r="I483" s="12" t="str">
        <f t="shared" si="29"/>
        <v>0</v>
      </c>
    </row>
    <row r="484" spans="1:9" x14ac:dyDescent="0.25">
      <c r="A484" s="1">
        <v>483</v>
      </c>
      <c r="B484" s="5" t="s">
        <v>40</v>
      </c>
      <c r="C484" s="5">
        <v>4</v>
      </c>
      <c r="D484" s="5">
        <v>8</v>
      </c>
      <c r="E484" s="6">
        <v>0</v>
      </c>
      <c r="F484" s="1">
        <f t="shared" si="30"/>
        <v>1</v>
      </c>
      <c r="G484" s="1">
        <f t="shared" si="28"/>
        <v>0.5</v>
      </c>
      <c r="H484" s="1">
        <f t="shared" si="31"/>
        <v>273.5</v>
      </c>
      <c r="I484" s="12" t="str">
        <f t="shared" si="29"/>
        <v>0</v>
      </c>
    </row>
    <row r="485" spans="1:9" x14ac:dyDescent="0.25">
      <c r="A485" s="1">
        <v>484</v>
      </c>
      <c r="B485" s="5" t="s">
        <v>44</v>
      </c>
      <c r="C485" s="5">
        <v>3</v>
      </c>
      <c r="D485" s="5">
        <v>8</v>
      </c>
      <c r="E485" s="6">
        <v>0</v>
      </c>
      <c r="F485" s="1">
        <f t="shared" si="30"/>
        <v>1</v>
      </c>
      <c r="G485" s="1">
        <f t="shared" si="28"/>
        <v>0.5</v>
      </c>
      <c r="H485" s="1">
        <f t="shared" si="31"/>
        <v>274</v>
      </c>
      <c r="I485" s="12" t="str">
        <f t="shared" si="29"/>
        <v>0</v>
      </c>
    </row>
    <row r="486" spans="1:9" x14ac:dyDescent="0.25">
      <c r="A486" s="1">
        <v>485</v>
      </c>
      <c r="B486" s="5" t="s">
        <v>40</v>
      </c>
      <c r="C486" s="5">
        <v>4</v>
      </c>
      <c r="D486" s="5">
        <v>8</v>
      </c>
      <c r="E486" s="6">
        <v>0</v>
      </c>
      <c r="F486" s="1">
        <f t="shared" si="30"/>
        <v>1</v>
      </c>
      <c r="G486" s="1">
        <f t="shared" si="28"/>
        <v>0.5</v>
      </c>
      <c r="H486" s="1">
        <f t="shared" si="31"/>
        <v>274.5</v>
      </c>
      <c r="I486" s="12" t="str">
        <f t="shared" si="29"/>
        <v>0</v>
      </c>
    </row>
    <row r="487" spans="1:9" x14ac:dyDescent="0.25">
      <c r="A487" s="1">
        <v>486</v>
      </c>
      <c r="B487" s="5" t="s">
        <v>44</v>
      </c>
      <c r="C487" s="5">
        <v>3</v>
      </c>
      <c r="D487" s="5">
        <v>8</v>
      </c>
      <c r="E487" s="6">
        <v>0</v>
      </c>
      <c r="F487" s="1">
        <f t="shared" si="30"/>
        <v>1</v>
      </c>
      <c r="G487" s="1">
        <f t="shared" si="28"/>
        <v>0.5</v>
      </c>
      <c r="H487" s="1">
        <f t="shared" si="31"/>
        <v>275</v>
      </c>
      <c r="I487" s="12" t="str">
        <f t="shared" si="29"/>
        <v>0</v>
      </c>
    </row>
    <row r="488" spans="1:9" x14ac:dyDescent="0.25">
      <c r="A488" s="1">
        <v>487</v>
      </c>
      <c r="B488" s="5" t="s">
        <v>40</v>
      </c>
      <c r="C488" s="5">
        <v>4</v>
      </c>
      <c r="D488" s="5">
        <v>8</v>
      </c>
      <c r="E488" s="6">
        <v>0</v>
      </c>
      <c r="F488" s="1">
        <f t="shared" si="30"/>
        <v>1</v>
      </c>
      <c r="G488" s="1">
        <f t="shared" si="28"/>
        <v>0.5</v>
      </c>
      <c r="H488" s="1">
        <f t="shared" si="31"/>
        <v>275.5</v>
      </c>
      <c r="I488" s="12" t="str">
        <f t="shared" si="29"/>
        <v>0</v>
      </c>
    </row>
    <row r="489" spans="1:9" x14ac:dyDescent="0.25">
      <c r="A489" s="1">
        <v>488</v>
      </c>
      <c r="B489" s="5" t="s">
        <v>41</v>
      </c>
      <c r="C489" s="5">
        <v>4</v>
      </c>
      <c r="D489" s="5">
        <v>8</v>
      </c>
      <c r="E489" s="6">
        <v>0</v>
      </c>
      <c r="F489" s="1">
        <f t="shared" si="30"/>
        <v>1</v>
      </c>
      <c r="G489" s="1">
        <f t="shared" si="28"/>
        <v>0.5</v>
      </c>
      <c r="H489" s="1">
        <f t="shared" si="31"/>
        <v>276</v>
      </c>
      <c r="I489" s="12">
        <f t="shared" si="29"/>
        <v>69</v>
      </c>
    </row>
    <row r="490" spans="1:9" x14ac:dyDescent="0.25">
      <c r="A490" s="1">
        <v>489</v>
      </c>
      <c r="B490" s="5">
        <v>0</v>
      </c>
      <c r="C490" s="5">
        <v>4</v>
      </c>
      <c r="D490" s="5">
        <v>8</v>
      </c>
      <c r="E490" s="6">
        <v>0</v>
      </c>
      <c r="F490" s="1">
        <f t="shared" si="30"/>
        <v>1</v>
      </c>
      <c r="G490" s="1">
        <f t="shared" si="28"/>
        <v>0.5</v>
      </c>
      <c r="H490" s="1">
        <f t="shared" si="31"/>
        <v>276.5</v>
      </c>
      <c r="I490" s="12" t="str">
        <f t="shared" si="29"/>
        <v>0</v>
      </c>
    </row>
    <row r="491" spans="1:9" x14ac:dyDescent="0.25">
      <c r="A491" s="1">
        <v>490</v>
      </c>
      <c r="B491" s="5" t="s">
        <v>35</v>
      </c>
      <c r="C491" s="5">
        <v>4</v>
      </c>
      <c r="D491" s="5">
        <v>8</v>
      </c>
      <c r="E491" s="6">
        <v>0</v>
      </c>
      <c r="F491" s="1">
        <f t="shared" si="30"/>
        <v>1</v>
      </c>
      <c r="G491" s="1">
        <f t="shared" si="28"/>
        <v>0.5</v>
      </c>
      <c r="H491" s="1">
        <f t="shared" si="31"/>
        <v>277</v>
      </c>
      <c r="I491" s="12" t="str">
        <f t="shared" si="29"/>
        <v>0</v>
      </c>
    </row>
    <row r="492" spans="1:9" x14ac:dyDescent="0.25">
      <c r="A492" s="1">
        <v>491</v>
      </c>
      <c r="B492" s="5" t="s">
        <v>44</v>
      </c>
      <c r="C492" s="5">
        <v>3</v>
      </c>
      <c r="D492" s="5">
        <v>8</v>
      </c>
      <c r="E492" s="6">
        <v>0</v>
      </c>
      <c r="F492" s="1">
        <f t="shared" si="30"/>
        <v>1</v>
      </c>
      <c r="G492" s="1">
        <f t="shared" si="28"/>
        <v>0.5</v>
      </c>
      <c r="H492" s="1">
        <f t="shared" si="31"/>
        <v>277.5</v>
      </c>
      <c r="I492" s="12" t="str">
        <f t="shared" si="29"/>
        <v>0</v>
      </c>
    </row>
    <row r="493" spans="1:9" x14ac:dyDescent="0.25">
      <c r="A493" s="1">
        <v>492</v>
      </c>
      <c r="B493" s="5" t="s">
        <v>35</v>
      </c>
      <c r="C493" s="5">
        <v>4</v>
      </c>
      <c r="D493" s="5">
        <v>16</v>
      </c>
      <c r="E493" s="6">
        <v>0</v>
      </c>
      <c r="F493" s="1">
        <f t="shared" si="30"/>
        <v>1</v>
      </c>
      <c r="G493" s="1">
        <f t="shared" si="28"/>
        <v>0.25</v>
      </c>
      <c r="H493" s="1">
        <f t="shared" si="31"/>
        <v>277.75</v>
      </c>
      <c r="I493" s="12" t="str">
        <f t="shared" si="29"/>
        <v>0</v>
      </c>
    </row>
    <row r="494" spans="1:9" x14ac:dyDescent="0.25">
      <c r="A494" s="1">
        <v>493</v>
      </c>
      <c r="B494" s="5" t="s">
        <v>44</v>
      </c>
      <c r="C494" s="5">
        <v>3</v>
      </c>
      <c r="D494" s="5">
        <v>16</v>
      </c>
      <c r="E494" s="6">
        <v>0</v>
      </c>
      <c r="F494" s="1">
        <f t="shared" si="30"/>
        <v>1</v>
      </c>
      <c r="G494" s="1">
        <f t="shared" si="28"/>
        <v>0.25</v>
      </c>
      <c r="H494" s="1">
        <f t="shared" si="31"/>
        <v>278</v>
      </c>
      <c r="I494" s="12" t="str">
        <f t="shared" si="29"/>
        <v>0</v>
      </c>
    </row>
    <row r="495" spans="1:9" x14ac:dyDescent="0.25">
      <c r="A495" s="1">
        <v>494</v>
      </c>
      <c r="B495" s="5" t="s">
        <v>43</v>
      </c>
      <c r="C495" s="5">
        <v>3</v>
      </c>
      <c r="D495" s="5">
        <v>2</v>
      </c>
      <c r="E495" s="6">
        <v>0</v>
      </c>
      <c r="F495" s="1">
        <f t="shared" si="30"/>
        <v>1</v>
      </c>
      <c r="G495" s="1">
        <f t="shared" si="28"/>
        <v>2</v>
      </c>
      <c r="H495" s="1">
        <f t="shared" si="31"/>
        <v>280</v>
      </c>
      <c r="I495" s="12">
        <f t="shared" si="29"/>
        <v>70</v>
      </c>
    </row>
    <row r="496" spans="1:9" x14ac:dyDescent="0.25">
      <c r="A496" s="1">
        <v>495</v>
      </c>
      <c r="B496" s="5">
        <v>0</v>
      </c>
      <c r="C496" s="5">
        <v>4</v>
      </c>
      <c r="D496" s="5">
        <v>8</v>
      </c>
      <c r="E496" s="6">
        <v>0</v>
      </c>
      <c r="F496" s="1">
        <f t="shared" si="30"/>
        <v>1</v>
      </c>
      <c r="G496" s="1">
        <f t="shared" si="28"/>
        <v>0.5</v>
      </c>
      <c r="H496" s="1">
        <f t="shared" si="31"/>
        <v>280.5</v>
      </c>
      <c r="I496" s="12" t="str">
        <f t="shared" si="29"/>
        <v>0</v>
      </c>
    </row>
    <row r="497" spans="1:9" x14ac:dyDescent="0.25">
      <c r="A497" s="1">
        <v>496</v>
      </c>
      <c r="B497" s="5" t="s">
        <v>44</v>
      </c>
      <c r="C497" s="5">
        <v>3</v>
      </c>
      <c r="D497" s="5">
        <v>8</v>
      </c>
      <c r="E497" s="6">
        <v>0</v>
      </c>
      <c r="F497" s="1">
        <f t="shared" si="30"/>
        <v>1</v>
      </c>
      <c r="G497" s="1">
        <f t="shared" si="28"/>
        <v>0.5</v>
      </c>
      <c r="H497" s="1">
        <f t="shared" si="31"/>
        <v>281</v>
      </c>
      <c r="I497" s="12" t="str">
        <f t="shared" si="29"/>
        <v>0</v>
      </c>
    </row>
    <row r="498" spans="1:9" x14ac:dyDescent="0.25">
      <c r="A498" s="1">
        <v>497</v>
      </c>
      <c r="B498" s="5" t="s">
        <v>44</v>
      </c>
      <c r="C498" s="5">
        <v>3</v>
      </c>
      <c r="D498" s="5">
        <v>8</v>
      </c>
      <c r="E498" s="6">
        <v>0</v>
      </c>
      <c r="F498" s="1">
        <f t="shared" si="30"/>
        <v>1</v>
      </c>
      <c r="G498" s="1">
        <f t="shared" si="28"/>
        <v>0.5</v>
      </c>
      <c r="H498" s="1">
        <f t="shared" si="31"/>
        <v>281.5</v>
      </c>
      <c r="I498" s="12" t="str">
        <f t="shared" si="29"/>
        <v>0</v>
      </c>
    </row>
    <row r="499" spans="1:9" x14ac:dyDescent="0.25">
      <c r="A499" s="1">
        <v>498</v>
      </c>
      <c r="B499" s="5" t="s">
        <v>35</v>
      </c>
      <c r="C499" s="5">
        <v>4</v>
      </c>
      <c r="D499" s="5">
        <v>8</v>
      </c>
      <c r="E499" s="6">
        <v>0</v>
      </c>
      <c r="F499" s="1">
        <f t="shared" si="30"/>
        <v>1</v>
      </c>
      <c r="G499" s="1">
        <f t="shared" si="28"/>
        <v>0.5</v>
      </c>
      <c r="H499" s="1">
        <f t="shared" si="31"/>
        <v>282</v>
      </c>
      <c r="I499" s="12" t="str">
        <f t="shared" si="29"/>
        <v>0</v>
      </c>
    </row>
    <row r="500" spans="1:9" x14ac:dyDescent="0.25">
      <c r="A500" s="1">
        <v>499</v>
      </c>
      <c r="B500" s="5" t="s">
        <v>40</v>
      </c>
      <c r="C500" s="5">
        <v>4</v>
      </c>
      <c r="D500" s="5">
        <v>8</v>
      </c>
      <c r="E500" s="6">
        <v>0</v>
      </c>
      <c r="F500" s="1">
        <f t="shared" si="30"/>
        <v>1</v>
      </c>
      <c r="G500" s="1">
        <f t="shared" si="28"/>
        <v>0.5</v>
      </c>
      <c r="H500" s="1">
        <f t="shared" si="31"/>
        <v>282.5</v>
      </c>
      <c r="I500" s="12" t="str">
        <f t="shared" si="29"/>
        <v>0</v>
      </c>
    </row>
    <row r="501" spans="1:9" x14ac:dyDescent="0.25">
      <c r="A501" s="1">
        <v>500</v>
      </c>
      <c r="B501" s="5" t="s">
        <v>44</v>
      </c>
      <c r="C501" s="5">
        <v>3</v>
      </c>
      <c r="D501" s="5">
        <v>8</v>
      </c>
      <c r="E501" s="6">
        <v>0</v>
      </c>
      <c r="F501" s="1">
        <f t="shared" si="30"/>
        <v>1</v>
      </c>
      <c r="G501" s="1">
        <f t="shared" si="28"/>
        <v>0.5</v>
      </c>
      <c r="H501" s="1">
        <f t="shared" si="31"/>
        <v>283</v>
      </c>
      <c r="I501" s="12" t="str">
        <f t="shared" si="29"/>
        <v>0</v>
      </c>
    </row>
    <row r="502" spans="1:9" x14ac:dyDescent="0.25">
      <c r="A502" s="1">
        <v>501</v>
      </c>
      <c r="B502" s="5" t="s">
        <v>43</v>
      </c>
      <c r="C502" s="5">
        <v>3</v>
      </c>
      <c r="D502" s="5">
        <v>4</v>
      </c>
      <c r="E502" s="6">
        <v>0</v>
      </c>
      <c r="F502" s="1">
        <f t="shared" si="30"/>
        <v>1</v>
      </c>
      <c r="G502" s="1">
        <f t="shared" si="28"/>
        <v>1</v>
      </c>
      <c r="H502" s="1">
        <f t="shared" si="31"/>
        <v>284</v>
      </c>
      <c r="I502" s="12">
        <f t="shared" si="29"/>
        <v>71</v>
      </c>
    </row>
    <row r="503" spans="1:9" x14ac:dyDescent="0.25">
      <c r="A503" s="1">
        <v>502</v>
      </c>
      <c r="B503" s="5">
        <v>0</v>
      </c>
      <c r="C503" s="5">
        <v>4</v>
      </c>
      <c r="D503" s="5">
        <v>8</v>
      </c>
      <c r="E503" s="6">
        <v>0</v>
      </c>
      <c r="F503" s="1">
        <f t="shared" si="30"/>
        <v>1</v>
      </c>
      <c r="G503" s="1">
        <f t="shared" si="28"/>
        <v>0.5</v>
      </c>
      <c r="H503" s="1">
        <f t="shared" si="31"/>
        <v>284.5</v>
      </c>
      <c r="I503" s="12" t="str">
        <f t="shared" si="29"/>
        <v>0</v>
      </c>
    </row>
    <row r="504" spans="1:9" x14ac:dyDescent="0.25">
      <c r="A504" s="1">
        <v>503</v>
      </c>
      <c r="B504" s="5" t="s">
        <v>41</v>
      </c>
      <c r="C504" s="5">
        <v>4</v>
      </c>
      <c r="D504" s="5">
        <v>8</v>
      </c>
      <c r="E504" s="6">
        <v>0</v>
      </c>
      <c r="F504" s="1">
        <f t="shared" si="30"/>
        <v>1</v>
      </c>
      <c r="G504" s="1">
        <f t="shared" si="28"/>
        <v>0.5</v>
      </c>
      <c r="H504" s="1">
        <f t="shared" si="31"/>
        <v>285</v>
      </c>
      <c r="I504" s="12" t="str">
        <f t="shared" si="29"/>
        <v>0</v>
      </c>
    </row>
    <row r="505" spans="1:9" x14ac:dyDescent="0.25">
      <c r="A505" s="1">
        <v>504</v>
      </c>
      <c r="B505" s="5" t="s">
        <v>37</v>
      </c>
      <c r="C505" s="5">
        <v>4</v>
      </c>
      <c r="D505" s="5">
        <v>8</v>
      </c>
      <c r="E505" s="6">
        <v>0</v>
      </c>
      <c r="F505" s="1">
        <f t="shared" si="30"/>
        <v>1</v>
      </c>
      <c r="G505" s="1">
        <f t="shared" si="28"/>
        <v>0.5</v>
      </c>
      <c r="H505" s="1">
        <f t="shared" si="31"/>
        <v>285.5</v>
      </c>
      <c r="I505" s="12" t="str">
        <f t="shared" si="29"/>
        <v>0</v>
      </c>
    </row>
    <row r="506" spans="1:9" x14ac:dyDescent="0.25">
      <c r="A506" s="1">
        <v>505</v>
      </c>
      <c r="B506" s="5" t="s">
        <v>37</v>
      </c>
      <c r="C506" s="5">
        <v>4</v>
      </c>
      <c r="D506" s="5">
        <v>4</v>
      </c>
      <c r="E506" s="6">
        <v>0</v>
      </c>
      <c r="F506" s="1">
        <f t="shared" si="30"/>
        <v>1</v>
      </c>
      <c r="G506" s="1">
        <f t="shared" si="28"/>
        <v>1</v>
      </c>
      <c r="H506" s="1">
        <f t="shared" si="31"/>
        <v>286.5</v>
      </c>
      <c r="I506" s="12" t="str">
        <f t="shared" si="29"/>
        <v>0</v>
      </c>
    </row>
    <row r="507" spans="1:9" x14ac:dyDescent="0.25">
      <c r="A507" s="1">
        <v>506</v>
      </c>
      <c r="B507" s="5" t="s">
        <v>41</v>
      </c>
      <c r="C507" s="5">
        <v>4</v>
      </c>
      <c r="D507" s="5">
        <v>4</v>
      </c>
      <c r="E507" s="6">
        <v>0</v>
      </c>
      <c r="F507" s="1">
        <f t="shared" si="30"/>
        <v>1</v>
      </c>
      <c r="G507" s="1">
        <f t="shared" si="28"/>
        <v>1</v>
      </c>
      <c r="H507" s="1">
        <f t="shared" si="31"/>
        <v>287.5</v>
      </c>
      <c r="I507" s="12" t="str">
        <f t="shared" si="29"/>
        <v>0</v>
      </c>
    </row>
    <row r="508" spans="1:9" x14ac:dyDescent="0.25">
      <c r="A508" s="1">
        <v>507</v>
      </c>
      <c r="B508" s="5">
        <v>0</v>
      </c>
      <c r="C508" s="5">
        <v>4</v>
      </c>
      <c r="D508" s="5">
        <v>8</v>
      </c>
      <c r="E508" s="6">
        <v>0</v>
      </c>
      <c r="F508" s="1">
        <f t="shared" si="30"/>
        <v>1</v>
      </c>
      <c r="G508" s="1">
        <f t="shared" si="28"/>
        <v>0.5</v>
      </c>
      <c r="H508" s="1">
        <f t="shared" si="31"/>
        <v>288</v>
      </c>
      <c r="I508" s="12">
        <f t="shared" si="29"/>
        <v>72</v>
      </c>
    </row>
    <row r="509" spans="1:9" x14ac:dyDescent="0.25">
      <c r="A509" s="1">
        <v>508</v>
      </c>
      <c r="B509" s="5" t="s">
        <v>40</v>
      </c>
      <c r="C509" s="5">
        <v>4</v>
      </c>
      <c r="D509" s="5">
        <v>2</v>
      </c>
      <c r="E509" s="6">
        <v>1</v>
      </c>
      <c r="F509" s="1">
        <f t="shared" si="30"/>
        <v>1</v>
      </c>
      <c r="G509" s="1">
        <f t="shared" si="28"/>
        <v>2</v>
      </c>
      <c r="H509" s="1">
        <f t="shared" si="31"/>
        <v>290</v>
      </c>
      <c r="I509" s="12" t="str">
        <f t="shared" si="29"/>
        <v>0</v>
      </c>
    </row>
    <row r="510" spans="1:9" x14ac:dyDescent="0.25">
      <c r="A510" s="1">
        <v>509</v>
      </c>
      <c r="B510" s="5" t="s">
        <v>40</v>
      </c>
      <c r="C510" s="5">
        <v>4</v>
      </c>
      <c r="D510" s="5">
        <v>8</v>
      </c>
      <c r="E510" s="6">
        <v>0</v>
      </c>
      <c r="F510" s="1">
        <f t="shared" si="30"/>
        <v>1</v>
      </c>
      <c r="G510" s="1">
        <f t="shared" si="28"/>
        <v>0.5</v>
      </c>
      <c r="H510" s="1">
        <f t="shared" si="31"/>
        <v>290.5</v>
      </c>
      <c r="I510" s="12" t="str">
        <f t="shared" si="29"/>
        <v>0</v>
      </c>
    </row>
    <row r="511" spans="1:9" x14ac:dyDescent="0.25">
      <c r="A511" s="1">
        <v>510</v>
      </c>
      <c r="B511" s="5" t="s">
        <v>41</v>
      </c>
      <c r="C511" s="5">
        <v>4</v>
      </c>
      <c r="D511" s="5">
        <v>8</v>
      </c>
      <c r="E511" s="6">
        <v>0</v>
      </c>
      <c r="F511" s="1">
        <f t="shared" si="30"/>
        <v>1</v>
      </c>
      <c r="G511" s="1">
        <f t="shared" si="28"/>
        <v>0.5</v>
      </c>
      <c r="H511" s="1">
        <f t="shared" si="31"/>
        <v>291</v>
      </c>
      <c r="I511" s="12" t="str">
        <f t="shared" si="29"/>
        <v>0</v>
      </c>
    </row>
    <row r="512" spans="1:9" x14ac:dyDescent="0.25">
      <c r="A512" s="1">
        <v>511</v>
      </c>
      <c r="B512" s="5" t="s">
        <v>37</v>
      </c>
      <c r="C512" s="5">
        <v>4</v>
      </c>
      <c r="D512" s="5">
        <v>8</v>
      </c>
      <c r="E512" s="6">
        <v>0</v>
      </c>
      <c r="F512" s="1">
        <f t="shared" si="30"/>
        <v>1</v>
      </c>
      <c r="G512" s="1">
        <f t="shared" si="28"/>
        <v>0.5</v>
      </c>
      <c r="H512" s="1">
        <f t="shared" si="31"/>
        <v>291.5</v>
      </c>
      <c r="I512" s="12" t="str">
        <f t="shared" si="29"/>
        <v>0</v>
      </c>
    </row>
    <row r="513" spans="1:9" x14ac:dyDescent="0.25">
      <c r="A513" s="1">
        <v>512</v>
      </c>
      <c r="B513" s="5" t="s">
        <v>40</v>
      </c>
      <c r="C513" s="5">
        <v>4</v>
      </c>
      <c r="D513" s="5">
        <v>8</v>
      </c>
      <c r="E513" s="6">
        <v>0</v>
      </c>
      <c r="F513" s="1">
        <f t="shared" si="30"/>
        <v>1</v>
      </c>
      <c r="G513" s="1">
        <f t="shared" si="28"/>
        <v>0.5</v>
      </c>
      <c r="H513" s="1">
        <f t="shared" si="31"/>
        <v>292</v>
      </c>
      <c r="I513" s="12">
        <f t="shared" si="29"/>
        <v>73</v>
      </c>
    </row>
    <row r="514" spans="1:9" x14ac:dyDescent="0.25">
      <c r="A514" s="1">
        <v>513</v>
      </c>
      <c r="B514" s="5" t="s">
        <v>41</v>
      </c>
      <c r="C514" s="5">
        <v>4</v>
      </c>
      <c r="D514" s="5">
        <v>8</v>
      </c>
      <c r="E514" s="6">
        <v>0</v>
      </c>
      <c r="F514" s="1">
        <f t="shared" si="30"/>
        <v>1</v>
      </c>
      <c r="G514" s="1">
        <f t="shared" ref="G514:G577" si="32">IF($K$7&lt;&gt;"",IF(D514&lt;&gt;"",$K$7/D514,0),0)</f>
        <v>0.5</v>
      </c>
      <c r="H514" s="1">
        <f t="shared" si="31"/>
        <v>292.5</v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 t="s">
        <v>41</v>
      </c>
      <c r="C515" s="5">
        <v>4</v>
      </c>
      <c r="D515" s="5">
        <v>8</v>
      </c>
      <c r="E515" s="6">
        <v>0</v>
      </c>
      <c r="F515" s="1">
        <f t="shared" ref="F515:F578" si="34">IF(B515="",0,1)</f>
        <v>1</v>
      </c>
      <c r="G515" s="1">
        <f t="shared" si="32"/>
        <v>0.5</v>
      </c>
      <c r="H515" s="1">
        <f t="shared" ref="H515:H578" si="35">IF(G515&lt;&gt;0,G515+H514,"")</f>
        <v>293</v>
      </c>
      <c r="I515" s="12" t="str">
        <f t="shared" si="33"/>
        <v>0</v>
      </c>
    </row>
    <row r="516" spans="1:9" x14ac:dyDescent="0.25">
      <c r="A516" s="1">
        <v>515</v>
      </c>
      <c r="B516" s="5" t="s">
        <v>41</v>
      </c>
      <c r="C516" s="5">
        <v>4</v>
      </c>
      <c r="D516" s="5">
        <v>8</v>
      </c>
      <c r="E516" s="6">
        <v>0</v>
      </c>
      <c r="F516" s="1">
        <f t="shared" si="34"/>
        <v>1</v>
      </c>
      <c r="G516" s="1">
        <f t="shared" si="32"/>
        <v>0.5</v>
      </c>
      <c r="H516" s="1">
        <f t="shared" si="35"/>
        <v>293.5</v>
      </c>
      <c r="I516" s="12" t="str">
        <f t="shared" si="33"/>
        <v>0</v>
      </c>
    </row>
    <row r="517" spans="1:9" x14ac:dyDescent="0.25">
      <c r="A517" s="1">
        <v>516</v>
      </c>
      <c r="B517" s="5" t="s">
        <v>37</v>
      </c>
      <c r="C517" s="5">
        <v>4</v>
      </c>
      <c r="D517" s="5">
        <v>8</v>
      </c>
      <c r="E517" s="6">
        <v>0</v>
      </c>
      <c r="F517" s="1">
        <f t="shared" si="34"/>
        <v>1</v>
      </c>
      <c r="G517" s="1">
        <f t="shared" si="32"/>
        <v>0.5</v>
      </c>
      <c r="H517" s="1">
        <f t="shared" si="35"/>
        <v>294</v>
      </c>
      <c r="I517" s="12" t="str">
        <f t="shared" si="33"/>
        <v>0</v>
      </c>
    </row>
    <row r="518" spans="1:9" x14ac:dyDescent="0.25">
      <c r="A518" s="1">
        <v>517</v>
      </c>
      <c r="B518" s="5" t="s">
        <v>41</v>
      </c>
      <c r="C518" s="5">
        <v>4</v>
      </c>
      <c r="D518" s="5">
        <v>8</v>
      </c>
      <c r="E518" s="6">
        <v>0</v>
      </c>
      <c r="F518" s="1">
        <f t="shared" si="34"/>
        <v>1</v>
      </c>
      <c r="G518" s="1">
        <f t="shared" si="32"/>
        <v>0.5</v>
      </c>
      <c r="H518" s="1">
        <f t="shared" si="35"/>
        <v>294.5</v>
      </c>
      <c r="I518" s="12" t="str">
        <f t="shared" si="33"/>
        <v>0</v>
      </c>
    </row>
    <row r="519" spans="1:9" x14ac:dyDescent="0.25">
      <c r="A519" s="1">
        <v>518</v>
      </c>
      <c r="B519" s="5" t="s">
        <v>43</v>
      </c>
      <c r="C519" s="5">
        <v>3</v>
      </c>
      <c r="D519" s="5">
        <v>8</v>
      </c>
      <c r="E519" s="6">
        <v>0</v>
      </c>
      <c r="F519" s="1">
        <f t="shared" si="34"/>
        <v>1</v>
      </c>
      <c r="G519" s="1">
        <f t="shared" si="32"/>
        <v>0.5</v>
      </c>
      <c r="H519" s="1">
        <f t="shared" si="35"/>
        <v>295</v>
      </c>
      <c r="I519" s="12" t="str">
        <f t="shared" si="33"/>
        <v>0</v>
      </c>
    </row>
    <row r="520" spans="1:9" x14ac:dyDescent="0.25">
      <c r="A520" s="1">
        <v>519</v>
      </c>
      <c r="B520" s="5" t="s">
        <v>43</v>
      </c>
      <c r="C520" s="5">
        <v>3</v>
      </c>
      <c r="D520" s="5">
        <v>4</v>
      </c>
      <c r="E520" s="6">
        <v>1</v>
      </c>
      <c r="F520" s="1">
        <f t="shared" si="34"/>
        <v>1</v>
      </c>
      <c r="G520" s="1">
        <f t="shared" si="32"/>
        <v>1</v>
      </c>
      <c r="H520" s="1">
        <f t="shared" si="35"/>
        <v>296</v>
      </c>
      <c r="I520" s="12">
        <f t="shared" si="33"/>
        <v>74</v>
      </c>
    </row>
    <row r="521" spans="1:9" x14ac:dyDescent="0.25">
      <c r="A521" s="1">
        <v>520</v>
      </c>
      <c r="B521" s="5" t="s">
        <v>43</v>
      </c>
      <c r="C521" s="5">
        <v>3</v>
      </c>
      <c r="D521" s="5">
        <v>4</v>
      </c>
      <c r="E521" s="6">
        <v>0</v>
      </c>
      <c r="F521" s="1">
        <f t="shared" si="34"/>
        <v>1</v>
      </c>
      <c r="G521" s="1">
        <f t="shared" si="32"/>
        <v>1</v>
      </c>
      <c r="H521" s="1">
        <f t="shared" si="35"/>
        <v>297</v>
      </c>
      <c r="I521" s="12" t="str">
        <f t="shared" si="33"/>
        <v>0</v>
      </c>
    </row>
    <row r="522" spans="1:9" x14ac:dyDescent="0.25">
      <c r="A522" s="1">
        <v>521</v>
      </c>
      <c r="B522" s="5">
        <v>0</v>
      </c>
      <c r="C522" s="5">
        <v>4</v>
      </c>
      <c r="D522" s="5">
        <v>4</v>
      </c>
      <c r="E522" s="6">
        <v>0</v>
      </c>
      <c r="F522" s="1">
        <f t="shared" si="34"/>
        <v>1</v>
      </c>
      <c r="G522" s="1">
        <f t="shared" si="32"/>
        <v>1</v>
      </c>
      <c r="H522" s="1">
        <f t="shared" si="35"/>
        <v>298</v>
      </c>
      <c r="I522" s="12" t="str">
        <f t="shared" si="33"/>
        <v>0</v>
      </c>
    </row>
    <row r="523" spans="1:9" x14ac:dyDescent="0.25">
      <c r="A523" s="1">
        <v>522</v>
      </c>
      <c r="B523" s="5" t="s">
        <v>44</v>
      </c>
      <c r="C523" s="5">
        <v>3</v>
      </c>
      <c r="D523" s="5">
        <v>8</v>
      </c>
      <c r="E523" s="6">
        <v>0</v>
      </c>
      <c r="F523" s="1">
        <f t="shared" si="34"/>
        <v>1</v>
      </c>
      <c r="G523" s="1">
        <f t="shared" si="32"/>
        <v>0.5</v>
      </c>
      <c r="H523" s="1">
        <f t="shared" si="35"/>
        <v>298.5</v>
      </c>
      <c r="I523" s="12" t="str">
        <f t="shared" si="33"/>
        <v>0</v>
      </c>
    </row>
    <row r="524" spans="1:9" x14ac:dyDescent="0.25">
      <c r="A524" s="1">
        <v>523</v>
      </c>
      <c r="B524" s="5" t="s">
        <v>35</v>
      </c>
      <c r="C524" s="5">
        <v>4</v>
      </c>
      <c r="D524" s="5">
        <v>8</v>
      </c>
      <c r="E524" s="6">
        <v>0</v>
      </c>
      <c r="F524" s="1">
        <f t="shared" si="34"/>
        <v>1</v>
      </c>
      <c r="G524" s="1">
        <f t="shared" si="32"/>
        <v>0.5</v>
      </c>
      <c r="H524" s="1">
        <f t="shared" si="35"/>
        <v>299</v>
      </c>
      <c r="I524" s="12" t="str">
        <f t="shared" si="33"/>
        <v>0</v>
      </c>
    </row>
    <row r="525" spans="1:9" x14ac:dyDescent="0.25">
      <c r="A525" s="1">
        <v>524</v>
      </c>
      <c r="B525" s="5" t="s">
        <v>41</v>
      </c>
      <c r="C525" s="5">
        <v>4</v>
      </c>
      <c r="D525" s="5">
        <v>8</v>
      </c>
      <c r="E525" s="6">
        <v>0</v>
      </c>
      <c r="F525" s="1">
        <f t="shared" si="34"/>
        <v>1</v>
      </c>
      <c r="G525" s="1">
        <f t="shared" si="32"/>
        <v>0.5</v>
      </c>
      <c r="H525" s="1">
        <f t="shared" si="35"/>
        <v>299.5</v>
      </c>
      <c r="I525" s="12" t="str">
        <f t="shared" si="33"/>
        <v>0</v>
      </c>
    </row>
    <row r="526" spans="1:9" x14ac:dyDescent="0.25">
      <c r="A526" s="1">
        <v>525</v>
      </c>
      <c r="B526" s="5" t="s">
        <v>44</v>
      </c>
      <c r="C526" s="5">
        <v>3</v>
      </c>
      <c r="D526" s="5">
        <v>8</v>
      </c>
      <c r="E526" s="6">
        <v>0</v>
      </c>
      <c r="F526" s="1">
        <f t="shared" si="34"/>
        <v>1</v>
      </c>
      <c r="G526" s="1">
        <f t="shared" si="32"/>
        <v>0.5</v>
      </c>
      <c r="H526" s="1">
        <f t="shared" si="35"/>
        <v>300</v>
      </c>
      <c r="I526" s="12">
        <f t="shared" si="33"/>
        <v>75</v>
      </c>
    </row>
    <row r="527" spans="1:9" x14ac:dyDescent="0.25">
      <c r="A527" s="1">
        <v>526</v>
      </c>
      <c r="B527" s="5">
        <v>0</v>
      </c>
      <c r="C527" s="5">
        <v>4</v>
      </c>
      <c r="D527" s="5">
        <v>8</v>
      </c>
      <c r="E527" s="6">
        <v>0</v>
      </c>
      <c r="F527" s="1">
        <f t="shared" si="34"/>
        <v>1</v>
      </c>
      <c r="G527" s="1">
        <f t="shared" si="32"/>
        <v>0.5</v>
      </c>
      <c r="H527" s="1">
        <f t="shared" si="35"/>
        <v>300.5</v>
      </c>
      <c r="I527" s="12" t="str">
        <f t="shared" si="33"/>
        <v>0</v>
      </c>
    </row>
    <row r="528" spans="1:9" x14ac:dyDescent="0.25">
      <c r="A528" s="1">
        <v>527</v>
      </c>
      <c r="B528" s="5" t="s">
        <v>41</v>
      </c>
      <c r="C528" s="5">
        <v>4</v>
      </c>
      <c r="D528" s="5">
        <v>8</v>
      </c>
      <c r="E528" s="6">
        <v>0</v>
      </c>
      <c r="F528" s="1">
        <f t="shared" si="34"/>
        <v>1</v>
      </c>
      <c r="G528" s="1">
        <f t="shared" si="32"/>
        <v>0.5</v>
      </c>
      <c r="H528" s="1">
        <f t="shared" si="35"/>
        <v>301</v>
      </c>
      <c r="I528" s="12" t="str">
        <f t="shared" si="33"/>
        <v>0</v>
      </c>
    </row>
    <row r="529" spans="1:9" x14ac:dyDescent="0.25">
      <c r="A529" s="1">
        <v>528</v>
      </c>
      <c r="B529" s="5" t="s">
        <v>37</v>
      </c>
      <c r="C529" s="5">
        <v>4</v>
      </c>
      <c r="D529" s="5">
        <v>8</v>
      </c>
      <c r="E529" s="6">
        <v>0</v>
      </c>
      <c r="F529" s="1">
        <f t="shared" si="34"/>
        <v>1</v>
      </c>
      <c r="G529" s="1">
        <f t="shared" si="32"/>
        <v>0.5</v>
      </c>
      <c r="H529" s="1">
        <f t="shared" si="35"/>
        <v>301.5</v>
      </c>
      <c r="I529" s="12" t="str">
        <f t="shared" si="33"/>
        <v>0</v>
      </c>
    </row>
    <row r="530" spans="1:9" x14ac:dyDescent="0.25">
      <c r="A530" s="1">
        <v>529</v>
      </c>
      <c r="B530" s="5" t="s">
        <v>41</v>
      </c>
      <c r="C530" s="5">
        <v>4</v>
      </c>
      <c r="D530" s="5">
        <v>4</v>
      </c>
      <c r="E530" s="6">
        <v>0</v>
      </c>
      <c r="F530" s="1">
        <f t="shared" si="34"/>
        <v>1</v>
      </c>
      <c r="G530" s="1">
        <f t="shared" si="32"/>
        <v>1</v>
      </c>
      <c r="H530" s="1">
        <f t="shared" si="35"/>
        <v>302.5</v>
      </c>
      <c r="I530" s="12" t="str">
        <f t="shared" si="33"/>
        <v>0</v>
      </c>
    </row>
    <row r="531" spans="1:9" x14ac:dyDescent="0.25">
      <c r="A531" s="1">
        <v>530</v>
      </c>
      <c r="B531" s="5">
        <v>0</v>
      </c>
      <c r="C531" s="5">
        <v>4</v>
      </c>
      <c r="D531" s="5">
        <v>8</v>
      </c>
      <c r="E531" s="6">
        <v>0</v>
      </c>
      <c r="F531" s="1">
        <f t="shared" si="34"/>
        <v>1</v>
      </c>
      <c r="G531" s="1">
        <f t="shared" si="32"/>
        <v>0.5</v>
      </c>
      <c r="H531" s="1">
        <f t="shared" si="35"/>
        <v>303</v>
      </c>
      <c r="I531" s="12" t="str">
        <f t="shared" si="33"/>
        <v>0</v>
      </c>
    </row>
    <row r="532" spans="1:9" x14ac:dyDescent="0.25">
      <c r="A532" s="1">
        <v>531</v>
      </c>
      <c r="B532" s="5" t="s">
        <v>44</v>
      </c>
      <c r="C532" s="5">
        <v>3</v>
      </c>
      <c r="D532" s="5">
        <v>16</v>
      </c>
      <c r="E532" s="6">
        <v>0</v>
      </c>
      <c r="F532" s="1">
        <f t="shared" si="34"/>
        <v>1</v>
      </c>
      <c r="G532" s="1">
        <f t="shared" si="32"/>
        <v>0.25</v>
      </c>
      <c r="H532" s="1">
        <f t="shared" si="35"/>
        <v>303.25</v>
      </c>
      <c r="I532" s="12" t="str">
        <f t="shared" si="33"/>
        <v>0</v>
      </c>
    </row>
    <row r="533" spans="1:9" x14ac:dyDescent="0.25">
      <c r="A533" s="1">
        <v>532</v>
      </c>
      <c r="B533" s="5" t="s">
        <v>35</v>
      </c>
      <c r="C533" s="5">
        <v>4</v>
      </c>
      <c r="D533" s="5">
        <v>16</v>
      </c>
      <c r="E533" s="6">
        <v>0</v>
      </c>
      <c r="F533" s="1">
        <f t="shared" si="34"/>
        <v>1</v>
      </c>
      <c r="G533" s="1">
        <f t="shared" si="32"/>
        <v>0.25</v>
      </c>
      <c r="H533" s="1">
        <f t="shared" si="35"/>
        <v>303.5</v>
      </c>
      <c r="I533" s="12" t="str">
        <f t="shared" si="33"/>
        <v>0</v>
      </c>
    </row>
    <row r="534" spans="1:9" x14ac:dyDescent="0.25">
      <c r="A534" s="1">
        <v>533</v>
      </c>
      <c r="B534" s="5" t="s">
        <v>40</v>
      </c>
      <c r="C534" s="5">
        <v>4</v>
      </c>
      <c r="D534" s="5">
        <v>16</v>
      </c>
      <c r="E534" s="6">
        <v>0</v>
      </c>
      <c r="F534" s="1">
        <f t="shared" si="34"/>
        <v>1</v>
      </c>
      <c r="G534" s="1">
        <f t="shared" si="32"/>
        <v>0.25</v>
      </c>
      <c r="H534" s="1">
        <f t="shared" si="35"/>
        <v>303.75</v>
      </c>
      <c r="I534" s="12" t="str">
        <f t="shared" si="33"/>
        <v>0</v>
      </c>
    </row>
    <row r="535" spans="1:9" x14ac:dyDescent="0.25">
      <c r="A535" s="1">
        <v>534</v>
      </c>
      <c r="B535" s="5" t="s">
        <v>44</v>
      </c>
      <c r="C535" s="5">
        <v>3</v>
      </c>
      <c r="D535" s="5">
        <v>16</v>
      </c>
      <c r="E535" s="6">
        <v>0</v>
      </c>
      <c r="F535" s="1">
        <f t="shared" si="34"/>
        <v>1</v>
      </c>
      <c r="G535" s="1">
        <f t="shared" si="32"/>
        <v>0.25</v>
      </c>
      <c r="H535" s="1">
        <f t="shared" si="35"/>
        <v>304</v>
      </c>
      <c r="I535" s="12">
        <f t="shared" si="33"/>
        <v>76</v>
      </c>
    </row>
    <row r="536" spans="1:9" x14ac:dyDescent="0.25">
      <c r="A536" s="1">
        <v>535</v>
      </c>
      <c r="B536" s="5" t="s">
        <v>37</v>
      </c>
      <c r="C536" s="5">
        <v>4</v>
      </c>
      <c r="D536" s="5">
        <v>8</v>
      </c>
      <c r="E536" s="6">
        <v>1</v>
      </c>
      <c r="F536" s="1">
        <f t="shared" si="34"/>
        <v>1</v>
      </c>
      <c r="G536" s="1">
        <f t="shared" si="32"/>
        <v>0.5</v>
      </c>
      <c r="H536" s="1">
        <f t="shared" si="35"/>
        <v>304.5</v>
      </c>
      <c r="I536" s="12" t="str">
        <f t="shared" si="33"/>
        <v>0</v>
      </c>
    </row>
    <row r="537" spans="1:9" x14ac:dyDescent="0.25">
      <c r="A537" s="1">
        <v>536</v>
      </c>
      <c r="B537" s="5" t="s">
        <v>37</v>
      </c>
      <c r="C537" s="5">
        <v>4</v>
      </c>
      <c r="D537" s="5">
        <v>16</v>
      </c>
      <c r="E537" s="6">
        <v>0</v>
      </c>
      <c r="F537" s="1">
        <f t="shared" si="34"/>
        <v>1</v>
      </c>
      <c r="G537" s="1">
        <f t="shared" si="32"/>
        <v>0.25</v>
      </c>
      <c r="H537" s="1">
        <f t="shared" si="35"/>
        <v>304.75</v>
      </c>
      <c r="I537" s="12" t="str">
        <f t="shared" si="33"/>
        <v>0</v>
      </c>
    </row>
    <row r="538" spans="1:9" x14ac:dyDescent="0.25">
      <c r="A538" s="1">
        <v>537</v>
      </c>
      <c r="B538" s="5" t="s">
        <v>37</v>
      </c>
      <c r="C538" s="5">
        <v>4</v>
      </c>
      <c r="D538" s="5">
        <v>8</v>
      </c>
      <c r="E538" s="6">
        <v>1</v>
      </c>
      <c r="F538" s="1">
        <f t="shared" si="34"/>
        <v>1</v>
      </c>
      <c r="G538" s="1">
        <f t="shared" si="32"/>
        <v>0.5</v>
      </c>
      <c r="H538" s="1">
        <f t="shared" si="35"/>
        <v>305.25</v>
      </c>
      <c r="I538" s="12" t="str">
        <f t="shared" si="33"/>
        <v>0</v>
      </c>
    </row>
    <row r="539" spans="1:9" x14ac:dyDescent="0.25">
      <c r="A539" s="1">
        <v>538</v>
      </c>
      <c r="B539" s="5" t="s">
        <v>37</v>
      </c>
      <c r="C539" s="5">
        <v>4</v>
      </c>
      <c r="D539" s="5">
        <v>16</v>
      </c>
      <c r="E539" s="6">
        <v>0</v>
      </c>
      <c r="F539" s="1">
        <f t="shared" si="34"/>
        <v>1</v>
      </c>
      <c r="G539" s="1">
        <f t="shared" si="32"/>
        <v>0.25</v>
      </c>
      <c r="H539" s="1">
        <f t="shared" si="35"/>
        <v>305.5</v>
      </c>
      <c r="I539" s="12" t="str">
        <f t="shared" si="33"/>
        <v>0</v>
      </c>
    </row>
    <row r="540" spans="1:9" x14ac:dyDescent="0.25">
      <c r="A540" s="1">
        <v>539</v>
      </c>
      <c r="B540" s="5" t="s">
        <v>41</v>
      </c>
      <c r="C540" s="5">
        <v>4</v>
      </c>
      <c r="D540" s="5">
        <v>4</v>
      </c>
      <c r="E540" s="6">
        <v>1</v>
      </c>
      <c r="F540" s="1">
        <f t="shared" si="34"/>
        <v>1</v>
      </c>
      <c r="G540" s="1">
        <f t="shared" si="32"/>
        <v>1</v>
      </c>
      <c r="H540" s="1">
        <f t="shared" si="35"/>
        <v>306.5</v>
      </c>
      <c r="I540" s="12" t="str">
        <f t="shared" si="33"/>
        <v>0</v>
      </c>
    </row>
    <row r="541" spans="1:9" x14ac:dyDescent="0.25">
      <c r="A541" s="1">
        <v>540</v>
      </c>
      <c r="B541" s="5" t="s">
        <v>41</v>
      </c>
      <c r="C541" s="5">
        <v>4</v>
      </c>
      <c r="D541" s="5">
        <v>8</v>
      </c>
      <c r="E541" s="6">
        <v>0</v>
      </c>
      <c r="F541" s="1">
        <f t="shared" si="34"/>
        <v>1</v>
      </c>
      <c r="G541" s="1">
        <f t="shared" si="32"/>
        <v>0.5</v>
      </c>
      <c r="H541" s="1">
        <f t="shared" si="35"/>
        <v>307</v>
      </c>
      <c r="I541" s="12" t="str">
        <f t="shared" si="33"/>
        <v>0</v>
      </c>
    </row>
    <row r="542" spans="1:9" x14ac:dyDescent="0.25">
      <c r="A542" s="1">
        <v>541</v>
      </c>
      <c r="B542" s="5" t="s">
        <v>43</v>
      </c>
      <c r="C542" s="5">
        <v>3</v>
      </c>
      <c r="D542" s="5">
        <v>16</v>
      </c>
      <c r="E542" s="6">
        <v>0</v>
      </c>
      <c r="F542" s="1">
        <f t="shared" si="34"/>
        <v>1</v>
      </c>
      <c r="G542" s="1">
        <f t="shared" si="32"/>
        <v>0.25</v>
      </c>
      <c r="H542" s="1">
        <f t="shared" si="35"/>
        <v>307.25</v>
      </c>
      <c r="I542" s="12" t="str">
        <f t="shared" si="33"/>
        <v>0</v>
      </c>
    </row>
    <row r="543" spans="1:9" x14ac:dyDescent="0.25">
      <c r="A543" s="1">
        <v>542</v>
      </c>
      <c r="B543" s="5" t="s">
        <v>44</v>
      </c>
      <c r="C543" s="5">
        <v>3</v>
      </c>
      <c r="D543" s="5">
        <v>16</v>
      </c>
      <c r="E543" s="6">
        <v>0</v>
      </c>
      <c r="F543" s="1">
        <f t="shared" si="34"/>
        <v>1</v>
      </c>
      <c r="G543" s="1">
        <f t="shared" si="32"/>
        <v>0.25</v>
      </c>
      <c r="H543" s="1">
        <f t="shared" si="35"/>
        <v>307.5</v>
      </c>
      <c r="I543" s="12" t="str">
        <f t="shared" si="33"/>
        <v>0</v>
      </c>
    </row>
    <row r="544" spans="1:9" x14ac:dyDescent="0.25">
      <c r="A544" s="1">
        <v>543</v>
      </c>
      <c r="B544" s="5" t="s">
        <v>35</v>
      </c>
      <c r="C544" s="5">
        <v>4</v>
      </c>
      <c r="D544" s="5">
        <v>16</v>
      </c>
      <c r="E544" s="6">
        <v>0</v>
      </c>
      <c r="F544" s="1">
        <f t="shared" si="34"/>
        <v>1</v>
      </c>
      <c r="G544" s="1">
        <f t="shared" si="32"/>
        <v>0.25</v>
      </c>
      <c r="H544" s="1">
        <f t="shared" si="35"/>
        <v>307.75</v>
      </c>
      <c r="I544" s="12" t="str">
        <f t="shared" si="33"/>
        <v>0</v>
      </c>
    </row>
    <row r="545" spans="1:9" x14ac:dyDescent="0.25">
      <c r="A545" s="1">
        <v>544</v>
      </c>
      <c r="B545" s="5" t="s">
        <v>43</v>
      </c>
      <c r="C545" s="5">
        <v>3</v>
      </c>
      <c r="D545" s="5">
        <v>16</v>
      </c>
      <c r="E545" s="6">
        <v>0</v>
      </c>
      <c r="F545" s="1">
        <f t="shared" si="34"/>
        <v>1</v>
      </c>
      <c r="G545" s="1">
        <f t="shared" si="32"/>
        <v>0.25</v>
      </c>
      <c r="H545" s="1">
        <f t="shared" si="35"/>
        <v>308</v>
      </c>
      <c r="I545" s="12">
        <f t="shared" si="33"/>
        <v>77</v>
      </c>
    </row>
    <row r="546" spans="1:9" x14ac:dyDescent="0.25">
      <c r="A546" s="1">
        <v>545</v>
      </c>
      <c r="B546" s="5" t="s">
        <v>41</v>
      </c>
      <c r="C546" s="5">
        <v>4</v>
      </c>
      <c r="D546" s="5">
        <v>8</v>
      </c>
      <c r="E546" s="6">
        <v>1</v>
      </c>
      <c r="F546" s="1">
        <f t="shared" si="34"/>
        <v>1</v>
      </c>
      <c r="G546" s="1">
        <f t="shared" si="32"/>
        <v>0.5</v>
      </c>
      <c r="H546" s="1">
        <f t="shared" si="35"/>
        <v>308.5</v>
      </c>
      <c r="I546" s="12" t="str">
        <f t="shared" si="33"/>
        <v>0</v>
      </c>
    </row>
    <row r="547" spans="1:9" x14ac:dyDescent="0.25">
      <c r="A547" s="1">
        <v>546</v>
      </c>
      <c r="B547" s="5" t="s">
        <v>41</v>
      </c>
      <c r="C547" s="5">
        <v>4</v>
      </c>
      <c r="D547" s="5">
        <v>16</v>
      </c>
      <c r="E547" s="6">
        <v>0</v>
      </c>
      <c r="F547" s="1">
        <f t="shared" si="34"/>
        <v>1</v>
      </c>
      <c r="G547" s="1">
        <f t="shared" si="32"/>
        <v>0.25</v>
      </c>
      <c r="H547" s="1">
        <f t="shared" si="35"/>
        <v>308.75</v>
      </c>
      <c r="I547" s="12" t="str">
        <f t="shared" si="33"/>
        <v>0</v>
      </c>
    </row>
    <row r="548" spans="1:9" x14ac:dyDescent="0.25">
      <c r="A548" s="1">
        <v>547</v>
      </c>
      <c r="B548" s="5" t="s">
        <v>41</v>
      </c>
      <c r="C548" s="5">
        <v>4</v>
      </c>
      <c r="D548" s="5">
        <v>8</v>
      </c>
      <c r="E548" s="6">
        <v>1</v>
      </c>
      <c r="F548" s="1">
        <f t="shared" si="34"/>
        <v>1</v>
      </c>
      <c r="G548" s="1">
        <f t="shared" si="32"/>
        <v>0.5</v>
      </c>
      <c r="H548" s="1">
        <f t="shared" si="35"/>
        <v>309.25</v>
      </c>
      <c r="I548" s="12" t="str">
        <f t="shared" si="33"/>
        <v>0</v>
      </c>
    </row>
    <row r="549" spans="1:9" x14ac:dyDescent="0.25">
      <c r="A549" s="1">
        <v>548</v>
      </c>
      <c r="B549" s="5" t="s">
        <v>41</v>
      </c>
      <c r="C549" s="5">
        <v>4</v>
      </c>
      <c r="D549" s="5">
        <v>16</v>
      </c>
      <c r="E549" s="6">
        <v>0</v>
      </c>
      <c r="F549" s="1">
        <f t="shared" si="34"/>
        <v>1</v>
      </c>
      <c r="G549" s="1">
        <f t="shared" si="32"/>
        <v>0.25</v>
      </c>
      <c r="H549" s="1">
        <f t="shared" si="35"/>
        <v>309.5</v>
      </c>
      <c r="I549" s="12" t="str">
        <f t="shared" si="33"/>
        <v>0</v>
      </c>
    </row>
    <row r="550" spans="1:9" x14ac:dyDescent="0.25">
      <c r="A550" s="1">
        <v>549</v>
      </c>
      <c r="B550" s="5" t="s">
        <v>40</v>
      </c>
      <c r="C550" s="5">
        <v>4</v>
      </c>
      <c r="D550" s="5">
        <v>8</v>
      </c>
      <c r="E550" s="6">
        <v>1</v>
      </c>
      <c r="F550" s="1">
        <f t="shared" si="34"/>
        <v>1</v>
      </c>
      <c r="G550" s="1">
        <f t="shared" si="32"/>
        <v>0.5</v>
      </c>
      <c r="H550" s="1">
        <f t="shared" si="35"/>
        <v>310</v>
      </c>
      <c r="I550" s="12" t="str">
        <f t="shared" si="33"/>
        <v>0</v>
      </c>
    </row>
    <row r="551" spans="1:9" x14ac:dyDescent="0.25">
      <c r="A551" s="1">
        <v>550</v>
      </c>
      <c r="B551" s="5" t="s">
        <v>40</v>
      </c>
      <c r="C551" s="5">
        <v>4</v>
      </c>
      <c r="D551" s="5">
        <v>16</v>
      </c>
      <c r="E551" s="6">
        <v>0</v>
      </c>
      <c r="F551" s="1">
        <f t="shared" si="34"/>
        <v>1</v>
      </c>
      <c r="G551" s="1">
        <f t="shared" si="32"/>
        <v>0.25</v>
      </c>
      <c r="H551" s="1">
        <f t="shared" si="35"/>
        <v>310.25</v>
      </c>
      <c r="I551" s="12" t="str">
        <f t="shared" si="33"/>
        <v>0</v>
      </c>
    </row>
    <row r="552" spans="1:9" x14ac:dyDescent="0.25">
      <c r="A552" s="1">
        <v>551</v>
      </c>
      <c r="B552" s="5" t="s">
        <v>35</v>
      </c>
      <c r="C552" s="5">
        <v>4</v>
      </c>
      <c r="D552" s="5">
        <v>16</v>
      </c>
      <c r="E552" s="6">
        <v>0</v>
      </c>
      <c r="F552" s="1">
        <f t="shared" si="34"/>
        <v>1</v>
      </c>
      <c r="G552" s="1">
        <f t="shared" si="32"/>
        <v>0.25</v>
      </c>
      <c r="H552" s="1">
        <f t="shared" si="35"/>
        <v>310.5</v>
      </c>
      <c r="I552" s="12" t="str">
        <f t="shared" si="33"/>
        <v>0</v>
      </c>
    </row>
    <row r="553" spans="1:9" x14ac:dyDescent="0.25">
      <c r="A553" s="1">
        <v>552</v>
      </c>
      <c r="B553" s="5" t="s">
        <v>44</v>
      </c>
      <c r="C553" s="5">
        <v>3</v>
      </c>
      <c r="D553" s="5">
        <v>8</v>
      </c>
      <c r="E553" s="6">
        <v>0</v>
      </c>
      <c r="F553" s="1">
        <f t="shared" si="34"/>
        <v>1</v>
      </c>
      <c r="G553" s="1">
        <f t="shared" si="32"/>
        <v>0.5</v>
      </c>
      <c r="H553" s="1">
        <f t="shared" si="35"/>
        <v>311</v>
      </c>
      <c r="I553" s="12" t="str">
        <f t="shared" si="33"/>
        <v>0</v>
      </c>
    </row>
    <row r="554" spans="1:9" x14ac:dyDescent="0.25">
      <c r="A554" s="1">
        <v>553</v>
      </c>
      <c r="B554" s="5" t="s">
        <v>44</v>
      </c>
      <c r="C554" s="5">
        <v>3</v>
      </c>
      <c r="D554" s="5">
        <v>16</v>
      </c>
      <c r="E554" s="6">
        <v>0</v>
      </c>
      <c r="F554" s="1">
        <f t="shared" si="34"/>
        <v>1</v>
      </c>
      <c r="G554" s="1">
        <f t="shared" si="32"/>
        <v>0.25</v>
      </c>
      <c r="H554" s="1">
        <f t="shared" si="35"/>
        <v>311.25</v>
      </c>
      <c r="I554" s="12" t="str">
        <f t="shared" si="33"/>
        <v>0</v>
      </c>
    </row>
    <row r="555" spans="1:9" x14ac:dyDescent="0.25">
      <c r="A555" s="1">
        <v>554</v>
      </c>
      <c r="B555" s="5" t="s">
        <v>35</v>
      </c>
      <c r="C555" s="5">
        <v>4</v>
      </c>
      <c r="D555" s="5">
        <v>16</v>
      </c>
      <c r="E555" s="6">
        <v>0</v>
      </c>
      <c r="F555" s="1">
        <f t="shared" si="34"/>
        <v>1</v>
      </c>
      <c r="G555" s="1">
        <f t="shared" si="32"/>
        <v>0.25</v>
      </c>
      <c r="H555" s="1">
        <f t="shared" si="35"/>
        <v>311.5</v>
      </c>
      <c r="I555" s="12" t="str">
        <f t="shared" si="33"/>
        <v>0</v>
      </c>
    </row>
    <row r="556" spans="1:9" x14ac:dyDescent="0.25">
      <c r="A556" s="1">
        <v>555</v>
      </c>
      <c r="B556" s="5" t="s">
        <v>40</v>
      </c>
      <c r="C556" s="5">
        <v>4</v>
      </c>
      <c r="D556" s="5">
        <v>16</v>
      </c>
      <c r="E556" s="6">
        <v>0</v>
      </c>
      <c r="F556" s="1">
        <f t="shared" si="34"/>
        <v>1</v>
      </c>
      <c r="G556" s="1">
        <f t="shared" si="32"/>
        <v>0.25</v>
      </c>
      <c r="H556" s="1">
        <f t="shared" si="35"/>
        <v>311.75</v>
      </c>
      <c r="I556" s="12" t="str">
        <f t="shared" si="33"/>
        <v>0</v>
      </c>
    </row>
    <row r="557" spans="1:9" x14ac:dyDescent="0.25">
      <c r="A557" s="1">
        <v>556</v>
      </c>
      <c r="B557" s="5" t="s">
        <v>44</v>
      </c>
      <c r="C557" s="5">
        <v>3</v>
      </c>
      <c r="D557" s="5">
        <v>16</v>
      </c>
      <c r="E557" s="6">
        <v>0</v>
      </c>
      <c r="F557" s="1">
        <f t="shared" si="34"/>
        <v>1</v>
      </c>
      <c r="G557" s="1">
        <f t="shared" si="32"/>
        <v>0.25</v>
      </c>
      <c r="H557" s="1">
        <f t="shared" si="35"/>
        <v>312</v>
      </c>
      <c r="I557" s="12">
        <f t="shared" si="33"/>
        <v>78</v>
      </c>
    </row>
    <row r="558" spans="1:9" x14ac:dyDescent="0.25">
      <c r="A558" s="1">
        <v>557</v>
      </c>
      <c r="B558" s="5" t="s">
        <v>40</v>
      </c>
      <c r="C558" s="5">
        <v>4</v>
      </c>
      <c r="D558" s="5">
        <v>4</v>
      </c>
      <c r="E558" s="6">
        <v>0</v>
      </c>
      <c r="F558" s="1">
        <f t="shared" si="34"/>
        <v>1</v>
      </c>
      <c r="G558" s="1">
        <f t="shared" si="32"/>
        <v>1</v>
      </c>
      <c r="H558" s="1">
        <f t="shared" si="35"/>
        <v>313</v>
      </c>
      <c r="I558" s="12" t="str">
        <f t="shared" si="33"/>
        <v>0</v>
      </c>
    </row>
    <row r="559" spans="1:9" x14ac:dyDescent="0.25">
      <c r="A559" s="1">
        <v>558</v>
      </c>
      <c r="B559" s="5" t="s">
        <v>41</v>
      </c>
      <c r="C559" s="5">
        <v>4</v>
      </c>
      <c r="D559" s="5">
        <v>8</v>
      </c>
      <c r="E559" s="6">
        <v>0</v>
      </c>
      <c r="F559" s="1">
        <f t="shared" si="34"/>
        <v>1</v>
      </c>
      <c r="G559" s="1">
        <f t="shared" si="32"/>
        <v>0.5</v>
      </c>
      <c r="H559" s="1">
        <f t="shared" si="35"/>
        <v>313.5</v>
      </c>
      <c r="I559" s="12" t="str">
        <f t="shared" si="33"/>
        <v>0</v>
      </c>
    </row>
    <row r="560" spans="1:9" x14ac:dyDescent="0.25">
      <c r="A560" s="1">
        <v>559</v>
      </c>
      <c r="B560" s="5" t="s">
        <v>35</v>
      </c>
      <c r="C560" s="5">
        <v>4</v>
      </c>
      <c r="D560" s="5">
        <v>8</v>
      </c>
      <c r="E560" s="6">
        <v>0</v>
      </c>
      <c r="F560" s="1">
        <f t="shared" si="34"/>
        <v>1</v>
      </c>
      <c r="G560" s="1">
        <f t="shared" si="32"/>
        <v>0.5</v>
      </c>
      <c r="H560" s="1">
        <f t="shared" si="35"/>
        <v>314</v>
      </c>
      <c r="I560" s="12" t="str">
        <f t="shared" si="33"/>
        <v>0</v>
      </c>
    </row>
    <row r="561" spans="1:9" x14ac:dyDescent="0.25">
      <c r="A561" s="1">
        <v>560</v>
      </c>
      <c r="B561" s="5" t="s">
        <v>44</v>
      </c>
      <c r="C561" s="5">
        <v>3</v>
      </c>
      <c r="D561" s="5">
        <v>8</v>
      </c>
      <c r="E561" s="6">
        <v>0</v>
      </c>
      <c r="F561" s="1">
        <f t="shared" si="34"/>
        <v>1</v>
      </c>
      <c r="G561" s="1">
        <f t="shared" si="32"/>
        <v>0.5</v>
      </c>
      <c r="H561" s="1">
        <f t="shared" si="35"/>
        <v>314.5</v>
      </c>
      <c r="I561" s="12" t="str">
        <f t="shared" si="33"/>
        <v>0</v>
      </c>
    </row>
    <row r="562" spans="1:9" x14ac:dyDescent="0.25">
      <c r="A562" s="1">
        <v>561</v>
      </c>
      <c r="B562" s="5" t="s">
        <v>43</v>
      </c>
      <c r="C562" s="5">
        <v>3</v>
      </c>
      <c r="D562" s="5">
        <v>4</v>
      </c>
      <c r="E562" s="6">
        <v>0</v>
      </c>
      <c r="F562" s="1">
        <f t="shared" si="34"/>
        <v>1</v>
      </c>
      <c r="G562" s="1">
        <f t="shared" si="32"/>
        <v>1</v>
      </c>
      <c r="H562" s="1">
        <f t="shared" si="35"/>
        <v>315.5</v>
      </c>
      <c r="I562" s="12" t="str">
        <f t="shared" si="33"/>
        <v>0</v>
      </c>
    </row>
    <row r="563" spans="1:9" x14ac:dyDescent="0.25">
      <c r="A563" s="1">
        <v>562</v>
      </c>
      <c r="B563" s="5" t="s">
        <v>37</v>
      </c>
      <c r="C563" s="5">
        <v>3</v>
      </c>
      <c r="D563" s="5">
        <v>8</v>
      </c>
      <c r="E563" s="6">
        <v>0</v>
      </c>
      <c r="F563" s="1">
        <f t="shared" si="34"/>
        <v>1</v>
      </c>
      <c r="G563" s="1">
        <f t="shared" si="32"/>
        <v>0.5</v>
      </c>
      <c r="H563" s="1">
        <f t="shared" si="35"/>
        <v>316</v>
      </c>
      <c r="I563" s="12">
        <f t="shared" si="33"/>
        <v>79</v>
      </c>
    </row>
    <row r="564" spans="1:9" x14ac:dyDescent="0.25">
      <c r="A564" s="1">
        <v>563</v>
      </c>
      <c r="B564" s="5" t="s">
        <v>41</v>
      </c>
      <c r="C564" s="5">
        <v>4</v>
      </c>
      <c r="D564" s="5">
        <v>4</v>
      </c>
      <c r="E564" s="6">
        <v>0</v>
      </c>
      <c r="F564" s="1">
        <f t="shared" si="34"/>
        <v>1</v>
      </c>
      <c r="G564" s="1">
        <f t="shared" si="32"/>
        <v>1</v>
      </c>
      <c r="H564" s="1">
        <f t="shared" si="35"/>
        <v>317</v>
      </c>
      <c r="I564" s="12" t="str">
        <f t="shared" si="33"/>
        <v>0</v>
      </c>
    </row>
    <row r="565" spans="1:9" x14ac:dyDescent="0.25">
      <c r="A565" s="1">
        <v>564</v>
      </c>
      <c r="B565" s="5" t="s">
        <v>40</v>
      </c>
      <c r="C565" s="5">
        <v>4</v>
      </c>
      <c r="D565" s="5">
        <v>2</v>
      </c>
      <c r="E565" s="6">
        <v>0</v>
      </c>
      <c r="F565" s="1">
        <f t="shared" si="34"/>
        <v>1</v>
      </c>
      <c r="G565" s="1">
        <f t="shared" si="32"/>
        <v>2</v>
      </c>
      <c r="H565" s="1">
        <f t="shared" si="35"/>
        <v>319</v>
      </c>
      <c r="I565" s="12" t="str">
        <f t="shared" si="33"/>
        <v>0</v>
      </c>
    </row>
    <row r="566" spans="1:9" x14ac:dyDescent="0.25">
      <c r="A566" s="1">
        <v>565</v>
      </c>
      <c r="B566" s="5" t="s">
        <v>44</v>
      </c>
      <c r="C566" s="5">
        <v>3</v>
      </c>
      <c r="D566" s="5">
        <v>16</v>
      </c>
      <c r="E566" s="6">
        <v>0</v>
      </c>
      <c r="F566" s="1">
        <f t="shared" si="34"/>
        <v>1</v>
      </c>
      <c r="G566" s="1">
        <f t="shared" si="32"/>
        <v>0.25</v>
      </c>
      <c r="H566" s="1">
        <f t="shared" si="35"/>
        <v>319.25</v>
      </c>
      <c r="I566" s="12" t="str">
        <f t="shared" si="33"/>
        <v>0</v>
      </c>
    </row>
    <row r="567" spans="1:9" x14ac:dyDescent="0.25">
      <c r="A567" s="1">
        <v>566</v>
      </c>
      <c r="B567" s="5" t="s">
        <v>35</v>
      </c>
      <c r="C567" s="5">
        <v>4</v>
      </c>
      <c r="D567" s="5">
        <v>16</v>
      </c>
      <c r="E567" s="6">
        <v>0</v>
      </c>
      <c r="F567" s="1">
        <f t="shared" si="34"/>
        <v>1</v>
      </c>
      <c r="G567" s="1">
        <f t="shared" si="32"/>
        <v>0.25</v>
      </c>
      <c r="H567" s="1">
        <f t="shared" si="35"/>
        <v>319.5</v>
      </c>
      <c r="I567" s="12" t="str">
        <f t="shared" si="33"/>
        <v>0</v>
      </c>
    </row>
    <row r="568" spans="1:9" x14ac:dyDescent="0.25">
      <c r="A568" s="1">
        <v>567</v>
      </c>
      <c r="B568" s="5" t="s">
        <v>40</v>
      </c>
      <c r="C568" s="5">
        <v>4</v>
      </c>
      <c r="D568" s="5">
        <v>16</v>
      </c>
      <c r="E568" s="6">
        <v>0</v>
      </c>
      <c r="F568" s="1">
        <f t="shared" si="34"/>
        <v>1</v>
      </c>
      <c r="G568" s="1">
        <f t="shared" si="32"/>
        <v>0.25</v>
      </c>
      <c r="H568" s="1">
        <f t="shared" si="35"/>
        <v>319.75</v>
      </c>
      <c r="I568" s="12" t="str">
        <f t="shared" si="33"/>
        <v>0</v>
      </c>
    </row>
    <row r="569" spans="1:9" x14ac:dyDescent="0.25">
      <c r="A569" s="1">
        <v>568</v>
      </c>
      <c r="B569" s="5" t="s">
        <v>44</v>
      </c>
      <c r="C569" s="5">
        <v>3</v>
      </c>
      <c r="D569" s="5">
        <v>16</v>
      </c>
      <c r="E569" s="6">
        <v>0</v>
      </c>
      <c r="F569" s="1">
        <f t="shared" si="34"/>
        <v>1</v>
      </c>
      <c r="G569" s="1">
        <f t="shared" si="32"/>
        <v>0.25</v>
      </c>
      <c r="H569" s="1">
        <f t="shared" si="35"/>
        <v>320</v>
      </c>
      <c r="I569" s="12">
        <f t="shared" si="33"/>
        <v>80</v>
      </c>
    </row>
    <row r="570" spans="1:9" x14ac:dyDescent="0.25">
      <c r="A570" s="1">
        <v>569</v>
      </c>
      <c r="B570" s="5" t="s">
        <v>37</v>
      </c>
      <c r="C570" s="5">
        <v>4</v>
      </c>
      <c r="D570" s="5">
        <v>8</v>
      </c>
      <c r="E570" s="6">
        <v>1</v>
      </c>
      <c r="F570" s="1">
        <f t="shared" si="34"/>
        <v>1</v>
      </c>
      <c r="G570" s="1">
        <f t="shared" si="32"/>
        <v>0.5</v>
      </c>
      <c r="H570" s="1">
        <f t="shared" si="35"/>
        <v>320.5</v>
      </c>
      <c r="I570" s="12" t="str">
        <f t="shared" si="33"/>
        <v>0</v>
      </c>
    </row>
    <row r="571" spans="1:9" x14ac:dyDescent="0.25">
      <c r="A571" s="1">
        <v>570</v>
      </c>
      <c r="B571" s="5" t="s">
        <v>37</v>
      </c>
      <c r="C571" s="5">
        <v>4</v>
      </c>
      <c r="D571" s="5">
        <v>16</v>
      </c>
      <c r="E571" s="6">
        <v>0</v>
      </c>
      <c r="F571" s="1">
        <f t="shared" si="34"/>
        <v>1</v>
      </c>
      <c r="G571" s="1">
        <f t="shared" si="32"/>
        <v>0.25</v>
      </c>
      <c r="H571" s="1">
        <f t="shared" si="35"/>
        <v>320.75</v>
      </c>
      <c r="I571" s="12" t="str">
        <f t="shared" si="33"/>
        <v>0</v>
      </c>
    </row>
    <row r="572" spans="1:9" x14ac:dyDescent="0.25">
      <c r="A572" s="1">
        <v>571</v>
      </c>
      <c r="B572" s="5" t="s">
        <v>37</v>
      </c>
      <c r="C572" s="5">
        <v>4</v>
      </c>
      <c r="D572" s="5">
        <v>8</v>
      </c>
      <c r="E572" s="6">
        <v>1</v>
      </c>
      <c r="F572" s="1">
        <f t="shared" si="34"/>
        <v>1</v>
      </c>
      <c r="G572" s="1">
        <f t="shared" si="32"/>
        <v>0.5</v>
      </c>
      <c r="H572" s="1">
        <f t="shared" si="35"/>
        <v>321.25</v>
      </c>
      <c r="I572" s="12" t="str">
        <f t="shared" si="33"/>
        <v>0</v>
      </c>
    </row>
    <row r="573" spans="1:9" x14ac:dyDescent="0.25">
      <c r="A573" s="1">
        <v>572</v>
      </c>
      <c r="B573" s="5" t="s">
        <v>37</v>
      </c>
      <c r="C573" s="5">
        <v>4</v>
      </c>
      <c r="D573" s="5">
        <v>16</v>
      </c>
      <c r="E573" s="6">
        <v>0</v>
      </c>
      <c r="F573" s="1">
        <f t="shared" si="34"/>
        <v>1</v>
      </c>
      <c r="G573" s="1">
        <f t="shared" si="32"/>
        <v>0.25</v>
      </c>
      <c r="H573" s="1">
        <f t="shared" si="35"/>
        <v>321.5</v>
      </c>
      <c r="I573" s="12" t="str">
        <f t="shared" si="33"/>
        <v>0</v>
      </c>
    </row>
    <row r="574" spans="1:9" x14ac:dyDescent="0.25">
      <c r="A574" s="1">
        <v>573</v>
      </c>
      <c r="B574" s="5" t="s">
        <v>41</v>
      </c>
      <c r="C574" s="5">
        <v>4</v>
      </c>
      <c r="D574" s="5">
        <v>4</v>
      </c>
      <c r="E574" s="6">
        <v>1</v>
      </c>
      <c r="F574" s="1">
        <f t="shared" si="34"/>
        <v>1</v>
      </c>
      <c r="G574" s="1">
        <f t="shared" si="32"/>
        <v>1</v>
      </c>
      <c r="H574" s="1">
        <f t="shared" si="35"/>
        <v>322.5</v>
      </c>
      <c r="I574" s="12" t="str">
        <f t="shared" si="33"/>
        <v>0</v>
      </c>
    </row>
    <row r="575" spans="1:9" x14ac:dyDescent="0.25">
      <c r="A575" s="1">
        <v>574</v>
      </c>
      <c r="B575" s="5" t="s">
        <v>41</v>
      </c>
      <c r="C575" s="5">
        <v>4</v>
      </c>
      <c r="D575" s="5">
        <v>8</v>
      </c>
      <c r="E575" s="6">
        <v>0</v>
      </c>
      <c r="F575" s="1">
        <f t="shared" si="34"/>
        <v>1</v>
      </c>
      <c r="G575" s="1">
        <f t="shared" si="32"/>
        <v>0.5</v>
      </c>
      <c r="H575" s="1">
        <f t="shared" si="35"/>
        <v>323</v>
      </c>
      <c r="I575" s="12" t="str">
        <f t="shared" si="33"/>
        <v>0</v>
      </c>
    </row>
    <row r="576" spans="1:9" x14ac:dyDescent="0.25">
      <c r="A576" s="1">
        <v>575</v>
      </c>
      <c r="B576" s="5" t="s">
        <v>43</v>
      </c>
      <c r="C576" s="5">
        <v>3</v>
      </c>
      <c r="D576" s="5">
        <v>16</v>
      </c>
      <c r="E576" s="6">
        <v>0</v>
      </c>
      <c r="F576" s="1">
        <f t="shared" si="34"/>
        <v>1</v>
      </c>
      <c r="G576" s="1">
        <f t="shared" si="32"/>
        <v>0.25</v>
      </c>
      <c r="H576" s="1">
        <f t="shared" si="35"/>
        <v>323.25</v>
      </c>
      <c r="I576" s="12" t="str">
        <f t="shared" si="33"/>
        <v>0</v>
      </c>
    </row>
    <row r="577" spans="1:9" x14ac:dyDescent="0.25">
      <c r="A577" s="1">
        <v>576</v>
      </c>
      <c r="B577" s="5" t="s">
        <v>44</v>
      </c>
      <c r="C577" s="5">
        <v>3</v>
      </c>
      <c r="D577" s="5">
        <v>16</v>
      </c>
      <c r="E577" s="6">
        <v>0</v>
      </c>
      <c r="F577" s="1">
        <f t="shared" si="34"/>
        <v>1</v>
      </c>
      <c r="G577" s="1">
        <f t="shared" si="32"/>
        <v>0.25</v>
      </c>
      <c r="H577" s="1">
        <f t="shared" si="35"/>
        <v>323.5</v>
      </c>
      <c r="I577" s="12" t="str">
        <f t="shared" si="33"/>
        <v>0</v>
      </c>
    </row>
    <row r="578" spans="1:9" x14ac:dyDescent="0.25">
      <c r="A578" s="1">
        <v>577</v>
      </c>
      <c r="B578" s="5" t="s">
        <v>35</v>
      </c>
      <c r="C578" s="5">
        <v>4</v>
      </c>
      <c r="D578" s="5">
        <v>16</v>
      </c>
      <c r="E578" s="6">
        <v>0</v>
      </c>
      <c r="F578" s="1">
        <f t="shared" si="34"/>
        <v>1</v>
      </c>
      <c r="G578" s="1">
        <f t="shared" ref="G578:G641" si="36">IF($K$7&lt;&gt;"",IF(D578&lt;&gt;"",$K$7/D578,0),0)</f>
        <v>0.25</v>
      </c>
      <c r="H578" s="1">
        <f t="shared" si="35"/>
        <v>323.75</v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 t="s">
        <v>43</v>
      </c>
      <c r="C579" s="5">
        <v>3</v>
      </c>
      <c r="D579" s="5">
        <v>16</v>
      </c>
      <c r="E579" s="6">
        <v>0</v>
      </c>
      <c r="F579" s="1">
        <f t="shared" ref="F579:F642" si="38">IF(B579="",0,1)</f>
        <v>1</v>
      </c>
      <c r="G579" s="1">
        <f t="shared" si="36"/>
        <v>0.25</v>
      </c>
      <c r="H579" s="1">
        <f t="shared" ref="H579:H642" si="39">IF(G579&lt;&gt;0,G579+H578,"")</f>
        <v>324</v>
      </c>
      <c r="I579" s="12">
        <f t="shared" si="37"/>
        <v>81</v>
      </c>
    </row>
    <row r="580" spans="1:9" x14ac:dyDescent="0.25">
      <c r="A580" s="1">
        <v>579</v>
      </c>
      <c r="B580" s="5" t="s">
        <v>43</v>
      </c>
      <c r="C580" s="5">
        <v>4</v>
      </c>
      <c r="D580" s="5">
        <v>4</v>
      </c>
      <c r="E580" s="6">
        <v>0</v>
      </c>
      <c r="F580" s="1">
        <f t="shared" si="38"/>
        <v>1</v>
      </c>
      <c r="G580" s="1">
        <f t="shared" si="36"/>
        <v>1</v>
      </c>
      <c r="H580" s="1">
        <f t="shared" si="39"/>
        <v>325</v>
      </c>
      <c r="I580" s="12" t="str">
        <f t="shared" si="37"/>
        <v>0</v>
      </c>
    </row>
    <row r="581" spans="1:9" x14ac:dyDescent="0.25">
      <c r="A581" s="1">
        <v>580</v>
      </c>
      <c r="B581" s="5" t="s">
        <v>35</v>
      </c>
      <c r="C581" s="5">
        <v>4</v>
      </c>
      <c r="D581" s="5">
        <v>8</v>
      </c>
      <c r="E581" s="6">
        <v>0</v>
      </c>
      <c r="F581" s="1">
        <f t="shared" si="38"/>
        <v>1</v>
      </c>
      <c r="G581" s="1">
        <f t="shared" si="36"/>
        <v>0.5</v>
      </c>
      <c r="H581" s="1">
        <f t="shared" si="39"/>
        <v>325.5</v>
      </c>
      <c r="I581" s="12" t="str">
        <f t="shared" si="37"/>
        <v>0</v>
      </c>
    </row>
    <row r="582" spans="1:9" x14ac:dyDescent="0.25">
      <c r="A582" s="1">
        <v>581</v>
      </c>
      <c r="B582" s="5" t="s">
        <v>40</v>
      </c>
      <c r="C582" s="5">
        <v>4</v>
      </c>
      <c r="D582" s="5">
        <v>8</v>
      </c>
      <c r="E582" s="6">
        <v>1</v>
      </c>
      <c r="F582" s="1">
        <f t="shared" si="38"/>
        <v>1</v>
      </c>
      <c r="G582" s="1">
        <f t="shared" si="36"/>
        <v>0.5</v>
      </c>
      <c r="H582" s="1">
        <f t="shared" si="39"/>
        <v>326</v>
      </c>
      <c r="I582" s="12" t="str">
        <f t="shared" si="37"/>
        <v>0</v>
      </c>
    </row>
    <row r="583" spans="1:9" x14ac:dyDescent="0.25">
      <c r="A583" s="1">
        <v>582</v>
      </c>
      <c r="B583" s="5" t="s">
        <v>40</v>
      </c>
      <c r="C583" s="5">
        <v>4</v>
      </c>
      <c r="D583" s="5">
        <v>16</v>
      </c>
      <c r="E583" s="6">
        <v>0</v>
      </c>
      <c r="F583" s="1">
        <f t="shared" si="38"/>
        <v>1</v>
      </c>
      <c r="G583" s="1">
        <f t="shared" si="36"/>
        <v>0.25</v>
      </c>
      <c r="H583" s="1">
        <f t="shared" si="39"/>
        <v>326.25</v>
      </c>
      <c r="I583" s="12" t="str">
        <f t="shared" si="37"/>
        <v>0</v>
      </c>
    </row>
    <row r="584" spans="1:9" x14ac:dyDescent="0.25">
      <c r="A584" s="1">
        <v>583</v>
      </c>
      <c r="B584" s="5" t="s">
        <v>35</v>
      </c>
      <c r="C584" s="5">
        <v>4</v>
      </c>
      <c r="D584" s="5">
        <v>16</v>
      </c>
      <c r="E584" s="6">
        <v>0</v>
      </c>
      <c r="F584" s="1">
        <f t="shared" si="38"/>
        <v>1</v>
      </c>
      <c r="G584" s="1">
        <f t="shared" si="36"/>
        <v>0.25</v>
      </c>
      <c r="H584" s="1">
        <f t="shared" si="39"/>
        <v>326.5</v>
      </c>
      <c r="I584" s="12" t="str">
        <f t="shared" si="37"/>
        <v>0</v>
      </c>
    </row>
    <row r="585" spans="1:9" x14ac:dyDescent="0.25">
      <c r="A585" s="1">
        <v>584</v>
      </c>
      <c r="B585" s="5" t="s">
        <v>43</v>
      </c>
      <c r="C585" s="5">
        <v>3</v>
      </c>
      <c r="D585" s="5">
        <v>8</v>
      </c>
      <c r="E585" s="6">
        <v>0</v>
      </c>
      <c r="F585" s="1">
        <f t="shared" si="38"/>
        <v>1</v>
      </c>
      <c r="G585" s="1">
        <f t="shared" si="36"/>
        <v>0.5</v>
      </c>
      <c r="H585" s="1">
        <f t="shared" si="39"/>
        <v>327</v>
      </c>
      <c r="I585" s="12" t="str">
        <f t="shared" si="37"/>
        <v>0</v>
      </c>
    </row>
    <row r="586" spans="1:9" x14ac:dyDescent="0.25">
      <c r="A586" s="1">
        <v>585</v>
      </c>
      <c r="B586" s="5" t="s">
        <v>43</v>
      </c>
      <c r="C586" s="5">
        <v>3</v>
      </c>
      <c r="D586" s="5">
        <v>16</v>
      </c>
      <c r="E586" s="6">
        <v>0</v>
      </c>
      <c r="F586" s="1">
        <f t="shared" si="38"/>
        <v>1</v>
      </c>
      <c r="G586" s="1">
        <f t="shared" si="36"/>
        <v>0.25</v>
      </c>
      <c r="H586" s="1">
        <f t="shared" si="39"/>
        <v>327.25</v>
      </c>
      <c r="I586" s="12" t="str">
        <f t="shared" si="37"/>
        <v>0</v>
      </c>
    </row>
    <row r="587" spans="1:9" x14ac:dyDescent="0.25">
      <c r="A587" s="1">
        <v>586</v>
      </c>
      <c r="B587" s="5" t="s">
        <v>44</v>
      </c>
      <c r="C587" s="5">
        <v>3</v>
      </c>
      <c r="D587" s="5">
        <v>16</v>
      </c>
      <c r="E587" s="6">
        <v>0</v>
      </c>
      <c r="F587" s="1">
        <f t="shared" si="38"/>
        <v>1</v>
      </c>
      <c r="G587" s="1">
        <f t="shared" si="36"/>
        <v>0.25</v>
      </c>
      <c r="H587" s="1">
        <f t="shared" si="39"/>
        <v>327.5</v>
      </c>
      <c r="I587" s="12" t="str">
        <f t="shared" si="37"/>
        <v>0</v>
      </c>
    </row>
    <row r="588" spans="1:9" x14ac:dyDescent="0.25">
      <c r="A588" s="1">
        <v>587</v>
      </c>
      <c r="B588" s="5" t="s">
        <v>35</v>
      </c>
      <c r="C588" s="5">
        <v>4</v>
      </c>
      <c r="D588" s="5">
        <v>16</v>
      </c>
      <c r="E588" s="6">
        <v>0</v>
      </c>
      <c r="F588" s="1">
        <f t="shared" si="38"/>
        <v>1</v>
      </c>
      <c r="G588" s="1">
        <f t="shared" si="36"/>
        <v>0.25</v>
      </c>
      <c r="H588" s="1">
        <f t="shared" si="39"/>
        <v>327.75</v>
      </c>
      <c r="I588" s="12" t="str">
        <f t="shared" si="37"/>
        <v>0</v>
      </c>
    </row>
    <row r="589" spans="1:9" x14ac:dyDescent="0.25">
      <c r="A589" s="1">
        <v>588</v>
      </c>
      <c r="B589" s="5" t="s">
        <v>43</v>
      </c>
      <c r="C589" s="5">
        <v>3</v>
      </c>
      <c r="D589" s="5">
        <v>16</v>
      </c>
      <c r="E589" s="6">
        <v>0</v>
      </c>
      <c r="F589" s="1">
        <f t="shared" si="38"/>
        <v>1</v>
      </c>
      <c r="G589" s="1">
        <f t="shared" si="36"/>
        <v>0.25</v>
      </c>
      <c r="H589" s="1">
        <f t="shared" si="39"/>
        <v>328</v>
      </c>
      <c r="I589" s="12">
        <f t="shared" si="37"/>
        <v>82</v>
      </c>
    </row>
    <row r="590" spans="1:9" x14ac:dyDescent="0.25">
      <c r="A590" s="1">
        <v>589</v>
      </c>
      <c r="B590" s="5" t="s">
        <v>40</v>
      </c>
      <c r="C590" s="5">
        <v>4</v>
      </c>
      <c r="D590" s="5">
        <v>4</v>
      </c>
      <c r="E590" s="6">
        <v>0</v>
      </c>
      <c r="F590" s="1">
        <f t="shared" si="38"/>
        <v>1</v>
      </c>
      <c r="G590" s="1">
        <f t="shared" si="36"/>
        <v>1</v>
      </c>
      <c r="H590" s="1">
        <f t="shared" si="39"/>
        <v>329</v>
      </c>
      <c r="I590" s="12" t="str">
        <f t="shared" si="37"/>
        <v>0</v>
      </c>
    </row>
    <row r="591" spans="1:9" x14ac:dyDescent="0.25">
      <c r="A591" s="1">
        <v>590</v>
      </c>
      <c r="B591" s="5" t="s">
        <v>41</v>
      </c>
      <c r="C591" s="5">
        <v>4</v>
      </c>
      <c r="D591" s="5">
        <v>8</v>
      </c>
      <c r="E591" s="6">
        <v>0</v>
      </c>
      <c r="F591" s="1">
        <f t="shared" si="38"/>
        <v>1</v>
      </c>
      <c r="G591" s="1">
        <f t="shared" si="36"/>
        <v>0.5</v>
      </c>
      <c r="H591" s="1">
        <f t="shared" si="39"/>
        <v>329.5</v>
      </c>
      <c r="I591" s="12" t="str">
        <f t="shared" si="37"/>
        <v>0</v>
      </c>
    </row>
    <row r="592" spans="1:9" x14ac:dyDescent="0.25">
      <c r="A592" s="1">
        <v>591</v>
      </c>
      <c r="B592" s="5" t="s">
        <v>35</v>
      </c>
      <c r="C592" s="5">
        <v>4</v>
      </c>
      <c r="D592" s="5">
        <v>8</v>
      </c>
      <c r="E592" s="6">
        <v>0</v>
      </c>
      <c r="F592" s="1">
        <f t="shared" si="38"/>
        <v>1</v>
      </c>
      <c r="G592" s="1">
        <f t="shared" si="36"/>
        <v>0.5</v>
      </c>
      <c r="H592" s="1">
        <f t="shared" si="39"/>
        <v>330</v>
      </c>
      <c r="I592" s="12" t="str">
        <f t="shared" si="37"/>
        <v>0</v>
      </c>
    </row>
    <row r="593" spans="1:9" x14ac:dyDescent="0.25">
      <c r="A593" s="1">
        <v>592</v>
      </c>
      <c r="B593" s="5" t="s">
        <v>44</v>
      </c>
      <c r="C593" s="5">
        <v>3</v>
      </c>
      <c r="D593" s="5">
        <v>8</v>
      </c>
      <c r="E593" s="6">
        <v>0</v>
      </c>
      <c r="F593" s="1">
        <f t="shared" si="38"/>
        <v>1</v>
      </c>
      <c r="G593" s="1">
        <f t="shared" si="36"/>
        <v>0.5</v>
      </c>
      <c r="H593" s="1">
        <f t="shared" si="39"/>
        <v>330.5</v>
      </c>
      <c r="I593" s="12" t="str">
        <f t="shared" si="37"/>
        <v>0</v>
      </c>
    </row>
    <row r="594" spans="1:9" x14ac:dyDescent="0.25">
      <c r="A594" s="1">
        <v>593</v>
      </c>
      <c r="B594" s="5" t="s">
        <v>43</v>
      </c>
      <c r="C594" s="5">
        <v>3</v>
      </c>
      <c r="D594" s="5">
        <v>4</v>
      </c>
      <c r="E594" s="6">
        <v>0</v>
      </c>
      <c r="F594" s="1">
        <f t="shared" si="38"/>
        <v>1</v>
      </c>
      <c r="G594" s="1">
        <f t="shared" si="36"/>
        <v>1</v>
      </c>
      <c r="H594" s="1">
        <f t="shared" si="39"/>
        <v>331.5</v>
      </c>
      <c r="I594" s="12" t="str">
        <f t="shared" si="37"/>
        <v>0</v>
      </c>
    </row>
    <row r="595" spans="1:9" x14ac:dyDescent="0.25">
      <c r="A595" s="1">
        <v>594</v>
      </c>
      <c r="B595" s="5" t="s">
        <v>37</v>
      </c>
      <c r="C595" s="5">
        <v>3</v>
      </c>
      <c r="D595" s="5">
        <v>8</v>
      </c>
      <c r="E595" s="6">
        <v>0</v>
      </c>
      <c r="F595" s="1">
        <f t="shared" si="38"/>
        <v>1</v>
      </c>
      <c r="G595" s="1">
        <f t="shared" si="36"/>
        <v>0.5</v>
      </c>
      <c r="H595" s="1">
        <f t="shared" si="39"/>
        <v>332</v>
      </c>
      <c r="I595" s="12">
        <f t="shared" si="37"/>
        <v>83</v>
      </c>
    </row>
    <row r="596" spans="1:9" x14ac:dyDescent="0.25">
      <c r="A596" s="1">
        <v>595</v>
      </c>
      <c r="B596" s="5" t="s">
        <v>41</v>
      </c>
      <c r="C596" s="5">
        <v>4</v>
      </c>
      <c r="D596" s="5">
        <v>4</v>
      </c>
      <c r="E596" s="6">
        <v>0</v>
      </c>
      <c r="F596" s="1">
        <f t="shared" si="38"/>
        <v>1</v>
      </c>
      <c r="G596" s="1">
        <f t="shared" si="36"/>
        <v>1</v>
      </c>
      <c r="H596" s="1">
        <f t="shared" si="39"/>
        <v>333</v>
      </c>
      <c r="I596" s="12" t="str">
        <f t="shared" si="37"/>
        <v>0</v>
      </c>
    </row>
    <row r="597" spans="1:9" x14ac:dyDescent="0.25">
      <c r="A597" s="1">
        <v>596</v>
      </c>
      <c r="B597" s="5" t="s">
        <v>40</v>
      </c>
      <c r="C597" s="5">
        <v>4</v>
      </c>
      <c r="D597" s="5">
        <v>2</v>
      </c>
      <c r="E597" s="6">
        <v>0</v>
      </c>
      <c r="F597" s="1">
        <f t="shared" si="38"/>
        <v>1</v>
      </c>
      <c r="G597" s="1">
        <f t="shared" si="36"/>
        <v>2</v>
      </c>
      <c r="H597" s="1">
        <f t="shared" si="39"/>
        <v>335</v>
      </c>
      <c r="I597" s="12" t="str">
        <f t="shared" si="37"/>
        <v>0</v>
      </c>
    </row>
    <row r="598" spans="1:9" x14ac:dyDescent="0.25">
      <c r="A598" s="1">
        <v>597</v>
      </c>
      <c r="B598" s="5" t="s">
        <v>44</v>
      </c>
      <c r="C598" s="5">
        <v>3</v>
      </c>
      <c r="D598" s="5">
        <v>16</v>
      </c>
      <c r="E598" s="6">
        <v>0</v>
      </c>
      <c r="F598" s="1">
        <f t="shared" si="38"/>
        <v>1</v>
      </c>
      <c r="G598" s="1">
        <f t="shared" si="36"/>
        <v>0.25</v>
      </c>
      <c r="H598" s="1">
        <f t="shared" si="39"/>
        <v>335.25</v>
      </c>
      <c r="I598" s="12" t="str">
        <f t="shared" si="37"/>
        <v>0</v>
      </c>
    </row>
    <row r="599" spans="1:9" x14ac:dyDescent="0.25">
      <c r="A599" s="1">
        <v>598</v>
      </c>
      <c r="B599" s="5" t="s">
        <v>35</v>
      </c>
      <c r="C599" s="5">
        <v>4</v>
      </c>
      <c r="D599" s="5">
        <v>16</v>
      </c>
      <c r="E599" s="6">
        <v>0</v>
      </c>
      <c r="F599" s="1">
        <f t="shared" si="38"/>
        <v>1</v>
      </c>
      <c r="G599" s="1">
        <f t="shared" si="36"/>
        <v>0.25</v>
      </c>
      <c r="H599" s="1">
        <f t="shared" si="39"/>
        <v>335.5</v>
      </c>
      <c r="I599" s="12" t="str">
        <f t="shared" si="37"/>
        <v>0</v>
      </c>
    </row>
    <row r="600" spans="1:9" x14ac:dyDescent="0.25">
      <c r="A600" s="1">
        <v>599</v>
      </c>
      <c r="B600" s="5" t="s">
        <v>40</v>
      </c>
      <c r="C600" s="5">
        <v>4</v>
      </c>
      <c r="D600" s="5">
        <v>16</v>
      </c>
      <c r="E600" s="6">
        <v>0</v>
      </c>
      <c r="F600" s="1">
        <f t="shared" si="38"/>
        <v>1</v>
      </c>
      <c r="G600" s="1">
        <f t="shared" si="36"/>
        <v>0.25</v>
      </c>
      <c r="H600" s="1">
        <f t="shared" si="39"/>
        <v>335.75</v>
      </c>
      <c r="I600" s="12" t="str">
        <f t="shared" si="37"/>
        <v>0</v>
      </c>
    </row>
    <row r="601" spans="1:9" x14ac:dyDescent="0.25">
      <c r="A601" s="1">
        <v>600</v>
      </c>
      <c r="B601" s="5" t="s">
        <v>44</v>
      </c>
      <c r="C601" s="5">
        <v>3</v>
      </c>
      <c r="D601" s="5">
        <v>16</v>
      </c>
      <c r="E601" s="6">
        <v>0</v>
      </c>
      <c r="F601" s="1">
        <f t="shared" si="38"/>
        <v>1</v>
      </c>
      <c r="G601" s="1">
        <f t="shared" si="36"/>
        <v>0.25</v>
      </c>
      <c r="H601" s="1">
        <f t="shared" si="39"/>
        <v>336</v>
      </c>
      <c r="I601" s="12">
        <f t="shared" si="37"/>
        <v>84</v>
      </c>
    </row>
    <row r="602" spans="1:9" x14ac:dyDescent="0.25">
      <c r="A602" s="1">
        <v>601</v>
      </c>
      <c r="B602" s="5" t="s">
        <v>37</v>
      </c>
      <c r="C602" s="5">
        <v>4</v>
      </c>
      <c r="D602" s="5">
        <v>8</v>
      </c>
      <c r="E602" s="6">
        <v>1</v>
      </c>
      <c r="F602" s="1">
        <f t="shared" si="38"/>
        <v>1</v>
      </c>
      <c r="G602" s="1">
        <f t="shared" si="36"/>
        <v>0.5</v>
      </c>
      <c r="H602" s="1">
        <f t="shared" si="39"/>
        <v>336.5</v>
      </c>
      <c r="I602" s="12" t="str">
        <f t="shared" si="37"/>
        <v>0</v>
      </c>
    </row>
    <row r="603" spans="1:9" x14ac:dyDescent="0.25">
      <c r="A603" s="1">
        <v>602</v>
      </c>
      <c r="B603" s="5" t="s">
        <v>37</v>
      </c>
      <c r="C603" s="5">
        <v>4</v>
      </c>
      <c r="D603" s="5">
        <v>16</v>
      </c>
      <c r="E603" s="6">
        <v>0</v>
      </c>
      <c r="F603" s="1">
        <f t="shared" si="38"/>
        <v>1</v>
      </c>
      <c r="G603" s="1">
        <f t="shared" si="36"/>
        <v>0.25</v>
      </c>
      <c r="H603" s="1">
        <f t="shared" si="39"/>
        <v>336.75</v>
      </c>
      <c r="I603" s="12" t="str">
        <f t="shared" si="37"/>
        <v>0</v>
      </c>
    </row>
    <row r="604" spans="1:9" x14ac:dyDescent="0.25">
      <c r="A604" s="1">
        <v>603</v>
      </c>
      <c r="B604" s="5" t="s">
        <v>37</v>
      </c>
      <c r="C604" s="5">
        <v>4</v>
      </c>
      <c r="D604" s="5">
        <v>8</v>
      </c>
      <c r="E604" s="6">
        <v>1</v>
      </c>
      <c r="F604" s="1">
        <f t="shared" si="38"/>
        <v>1</v>
      </c>
      <c r="G604" s="1">
        <f t="shared" si="36"/>
        <v>0.5</v>
      </c>
      <c r="H604" s="1">
        <f t="shared" si="39"/>
        <v>337.25</v>
      </c>
      <c r="I604" s="12" t="str">
        <f t="shared" si="37"/>
        <v>0</v>
      </c>
    </row>
    <row r="605" spans="1:9" x14ac:dyDescent="0.25">
      <c r="A605" s="1">
        <v>604</v>
      </c>
      <c r="B605" s="5" t="s">
        <v>37</v>
      </c>
      <c r="C605" s="5">
        <v>4</v>
      </c>
      <c r="D605" s="5">
        <v>16</v>
      </c>
      <c r="E605" s="6">
        <v>0</v>
      </c>
      <c r="F605" s="1">
        <f t="shared" si="38"/>
        <v>1</v>
      </c>
      <c r="G605" s="1">
        <f t="shared" si="36"/>
        <v>0.25</v>
      </c>
      <c r="H605" s="1">
        <f t="shared" si="39"/>
        <v>337.5</v>
      </c>
      <c r="I605" s="12" t="str">
        <f t="shared" si="37"/>
        <v>0</v>
      </c>
    </row>
    <row r="606" spans="1:9" x14ac:dyDescent="0.25">
      <c r="A606" s="1">
        <v>605</v>
      </c>
      <c r="B606" s="5" t="s">
        <v>41</v>
      </c>
      <c r="C606" s="5">
        <v>4</v>
      </c>
      <c r="D606" s="5">
        <v>4</v>
      </c>
      <c r="E606" s="6">
        <v>1</v>
      </c>
      <c r="F606" s="1">
        <f t="shared" si="38"/>
        <v>1</v>
      </c>
      <c r="G606" s="1">
        <f t="shared" si="36"/>
        <v>1</v>
      </c>
      <c r="H606" s="1">
        <f t="shared" si="39"/>
        <v>338.5</v>
      </c>
      <c r="I606" s="12" t="str">
        <f t="shared" si="37"/>
        <v>0</v>
      </c>
    </row>
    <row r="607" spans="1:9" x14ac:dyDescent="0.25">
      <c r="A607" s="1">
        <v>606</v>
      </c>
      <c r="B607" s="5" t="s">
        <v>41</v>
      </c>
      <c r="C607" s="5">
        <v>4</v>
      </c>
      <c r="D607" s="5">
        <v>8</v>
      </c>
      <c r="E607" s="6">
        <v>0</v>
      </c>
      <c r="F607" s="1">
        <f t="shared" si="38"/>
        <v>1</v>
      </c>
      <c r="G607" s="1">
        <f t="shared" si="36"/>
        <v>0.5</v>
      </c>
      <c r="H607" s="1">
        <f t="shared" si="39"/>
        <v>339</v>
      </c>
      <c r="I607" s="12" t="str">
        <f t="shared" si="37"/>
        <v>0</v>
      </c>
    </row>
    <row r="608" spans="1:9" x14ac:dyDescent="0.25">
      <c r="A608" s="1">
        <v>607</v>
      </c>
      <c r="B608" s="5" t="s">
        <v>43</v>
      </c>
      <c r="C608" s="5">
        <v>3</v>
      </c>
      <c r="D608" s="5">
        <v>16</v>
      </c>
      <c r="E608" s="6">
        <v>0</v>
      </c>
      <c r="F608" s="1">
        <f t="shared" si="38"/>
        <v>1</v>
      </c>
      <c r="G608" s="1">
        <f t="shared" si="36"/>
        <v>0.25</v>
      </c>
      <c r="H608" s="1">
        <f t="shared" si="39"/>
        <v>339.25</v>
      </c>
      <c r="I608" s="12" t="str">
        <f t="shared" si="37"/>
        <v>0</v>
      </c>
    </row>
    <row r="609" spans="1:9" x14ac:dyDescent="0.25">
      <c r="A609" s="1">
        <v>608</v>
      </c>
      <c r="B609" s="5" t="s">
        <v>44</v>
      </c>
      <c r="C609" s="5">
        <v>3</v>
      </c>
      <c r="D609" s="5">
        <v>16</v>
      </c>
      <c r="E609" s="6">
        <v>0</v>
      </c>
      <c r="F609" s="1">
        <f t="shared" si="38"/>
        <v>1</v>
      </c>
      <c r="G609" s="1">
        <f t="shared" si="36"/>
        <v>0.25</v>
      </c>
      <c r="H609" s="1">
        <f t="shared" si="39"/>
        <v>339.5</v>
      </c>
      <c r="I609" s="12" t="str">
        <f t="shared" si="37"/>
        <v>0</v>
      </c>
    </row>
    <row r="610" spans="1:9" x14ac:dyDescent="0.25">
      <c r="A610" s="1">
        <v>609</v>
      </c>
      <c r="B610" s="5" t="s">
        <v>35</v>
      </c>
      <c r="C610" s="5">
        <v>4</v>
      </c>
      <c r="D610" s="5">
        <v>16</v>
      </c>
      <c r="E610" s="6">
        <v>0</v>
      </c>
      <c r="F610" s="1">
        <f t="shared" si="38"/>
        <v>1</v>
      </c>
      <c r="G610" s="1">
        <f t="shared" si="36"/>
        <v>0.25</v>
      </c>
      <c r="H610" s="1">
        <f t="shared" si="39"/>
        <v>339.75</v>
      </c>
      <c r="I610" s="12" t="str">
        <f t="shared" si="37"/>
        <v>0</v>
      </c>
    </row>
    <row r="611" spans="1:9" x14ac:dyDescent="0.25">
      <c r="A611" s="1">
        <v>610</v>
      </c>
      <c r="B611" s="5" t="s">
        <v>43</v>
      </c>
      <c r="C611" s="5">
        <v>3</v>
      </c>
      <c r="D611" s="5">
        <v>16</v>
      </c>
      <c r="E611" s="6">
        <v>0</v>
      </c>
      <c r="F611" s="1">
        <f t="shared" si="38"/>
        <v>1</v>
      </c>
      <c r="G611" s="1">
        <f t="shared" si="36"/>
        <v>0.25</v>
      </c>
      <c r="H611" s="1">
        <f t="shared" si="39"/>
        <v>340</v>
      </c>
      <c r="I611" s="12">
        <f t="shared" si="37"/>
        <v>85</v>
      </c>
    </row>
    <row r="612" spans="1:9" x14ac:dyDescent="0.25">
      <c r="A612" s="1">
        <v>611</v>
      </c>
      <c r="B612" s="5" t="s">
        <v>41</v>
      </c>
      <c r="C612" s="5">
        <v>4</v>
      </c>
      <c r="D612" s="5">
        <v>8</v>
      </c>
      <c r="E612" s="6">
        <v>1</v>
      </c>
      <c r="F612" s="1">
        <f t="shared" si="38"/>
        <v>1</v>
      </c>
      <c r="G612" s="1">
        <f t="shared" si="36"/>
        <v>0.5</v>
      </c>
      <c r="H612" s="1">
        <f t="shared" si="39"/>
        <v>340.5</v>
      </c>
      <c r="I612" s="12" t="str">
        <f t="shared" si="37"/>
        <v>0</v>
      </c>
    </row>
    <row r="613" spans="1:9" x14ac:dyDescent="0.25">
      <c r="A613" s="1">
        <v>612</v>
      </c>
      <c r="B613" s="5" t="s">
        <v>41</v>
      </c>
      <c r="C613" s="5">
        <v>4</v>
      </c>
      <c r="D613" s="5">
        <v>16</v>
      </c>
      <c r="E613" s="6">
        <v>0</v>
      </c>
      <c r="F613" s="1">
        <f t="shared" si="38"/>
        <v>1</v>
      </c>
      <c r="G613" s="1">
        <f t="shared" si="36"/>
        <v>0.25</v>
      </c>
      <c r="H613" s="1">
        <f t="shared" si="39"/>
        <v>340.75</v>
      </c>
      <c r="I613" s="12" t="str">
        <f t="shared" si="37"/>
        <v>0</v>
      </c>
    </row>
    <row r="614" spans="1:9" x14ac:dyDescent="0.25">
      <c r="A614" s="1">
        <v>613</v>
      </c>
      <c r="B614" s="5" t="s">
        <v>41</v>
      </c>
      <c r="C614" s="5">
        <v>4</v>
      </c>
      <c r="D614" s="5">
        <v>8</v>
      </c>
      <c r="E614" s="6">
        <v>1</v>
      </c>
      <c r="F614" s="1">
        <f t="shared" si="38"/>
        <v>1</v>
      </c>
      <c r="G614" s="1">
        <f t="shared" si="36"/>
        <v>0.5</v>
      </c>
      <c r="H614" s="1">
        <f t="shared" si="39"/>
        <v>341.25</v>
      </c>
      <c r="I614" s="12" t="str">
        <f t="shared" si="37"/>
        <v>0</v>
      </c>
    </row>
    <row r="615" spans="1:9" x14ac:dyDescent="0.25">
      <c r="A615" s="1">
        <v>614</v>
      </c>
      <c r="B615" s="5" t="s">
        <v>41</v>
      </c>
      <c r="C615" s="5">
        <v>4</v>
      </c>
      <c r="D615" s="5">
        <v>16</v>
      </c>
      <c r="E615" s="6">
        <v>0</v>
      </c>
      <c r="F615" s="1">
        <f t="shared" si="38"/>
        <v>1</v>
      </c>
      <c r="G615" s="1">
        <f t="shared" si="36"/>
        <v>0.25</v>
      </c>
      <c r="H615" s="1">
        <f t="shared" si="39"/>
        <v>341.5</v>
      </c>
      <c r="I615" s="12" t="str">
        <f t="shared" si="37"/>
        <v>0</v>
      </c>
    </row>
    <row r="616" spans="1:9" x14ac:dyDescent="0.25">
      <c r="A616" s="1">
        <v>615</v>
      </c>
      <c r="B616" s="5" t="s">
        <v>40</v>
      </c>
      <c r="C616" s="5">
        <v>4</v>
      </c>
      <c r="D616" s="5">
        <v>8</v>
      </c>
      <c r="E616" s="6">
        <v>1</v>
      </c>
      <c r="F616" s="1">
        <f t="shared" si="38"/>
        <v>1</v>
      </c>
      <c r="G616" s="1">
        <f t="shared" si="36"/>
        <v>0.5</v>
      </c>
      <c r="H616" s="1">
        <f t="shared" si="39"/>
        <v>342</v>
      </c>
      <c r="I616" s="12" t="str">
        <f t="shared" si="37"/>
        <v>0</v>
      </c>
    </row>
    <row r="617" spans="1:9" x14ac:dyDescent="0.25">
      <c r="A617" s="1">
        <v>616</v>
      </c>
      <c r="B617" s="5" t="s">
        <v>40</v>
      </c>
      <c r="C617" s="5">
        <v>4</v>
      </c>
      <c r="D617" s="5">
        <v>16</v>
      </c>
      <c r="E617" s="6">
        <v>0</v>
      </c>
      <c r="F617" s="1">
        <f t="shared" si="38"/>
        <v>1</v>
      </c>
      <c r="G617" s="1">
        <f t="shared" si="36"/>
        <v>0.25</v>
      </c>
      <c r="H617" s="1">
        <f t="shared" si="39"/>
        <v>342.25</v>
      </c>
      <c r="I617" s="12" t="str">
        <f t="shared" si="37"/>
        <v>0</v>
      </c>
    </row>
    <row r="618" spans="1:9" x14ac:dyDescent="0.25">
      <c r="A618" s="1">
        <v>617</v>
      </c>
      <c r="B618" s="5" t="s">
        <v>35</v>
      </c>
      <c r="C618" s="5">
        <v>4</v>
      </c>
      <c r="D618" s="5">
        <v>16</v>
      </c>
      <c r="E618" s="6">
        <v>0</v>
      </c>
      <c r="F618" s="1">
        <f t="shared" si="38"/>
        <v>1</v>
      </c>
      <c r="G618" s="1">
        <f t="shared" si="36"/>
        <v>0.25</v>
      </c>
      <c r="H618" s="1">
        <f t="shared" si="39"/>
        <v>342.5</v>
      </c>
      <c r="I618" s="12" t="str">
        <f t="shared" si="37"/>
        <v>0</v>
      </c>
    </row>
    <row r="619" spans="1:9" x14ac:dyDescent="0.25">
      <c r="A619" s="1">
        <v>618</v>
      </c>
      <c r="B619" s="5" t="s">
        <v>44</v>
      </c>
      <c r="C619" s="5">
        <v>3</v>
      </c>
      <c r="D619" s="5">
        <v>8</v>
      </c>
      <c r="E619" s="6">
        <v>0</v>
      </c>
      <c r="F619" s="1">
        <f t="shared" si="38"/>
        <v>1</v>
      </c>
      <c r="G619" s="1">
        <f t="shared" si="36"/>
        <v>0.5</v>
      </c>
      <c r="H619" s="1">
        <f t="shared" si="39"/>
        <v>343</v>
      </c>
      <c r="I619" s="12" t="str">
        <f t="shared" si="37"/>
        <v>0</v>
      </c>
    </row>
    <row r="620" spans="1:9" x14ac:dyDescent="0.25">
      <c r="A620" s="1">
        <v>619</v>
      </c>
      <c r="B620" s="5" t="s">
        <v>44</v>
      </c>
      <c r="C620" s="5">
        <v>3</v>
      </c>
      <c r="D620" s="5">
        <v>16</v>
      </c>
      <c r="E620" s="6">
        <v>0</v>
      </c>
      <c r="F620" s="1">
        <f t="shared" si="38"/>
        <v>1</v>
      </c>
      <c r="G620" s="1">
        <f t="shared" si="36"/>
        <v>0.25</v>
      </c>
      <c r="H620" s="1">
        <f t="shared" si="39"/>
        <v>343.25</v>
      </c>
      <c r="I620" s="12" t="str">
        <f t="shared" si="37"/>
        <v>0</v>
      </c>
    </row>
    <row r="621" spans="1:9" x14ac:dyDescent="0.25">
      <c r="A621" s="1">
        <v>620</v>
      </c>
      <c r="B621" s="5" t="s">
        <v>35</v>
      </c>
      <c r="C621" s="5">
        <v>4</v>
      </c>
      <c r="D621" s="5">
        <v>16</v>
      </c>
      <c r="E621" s="6">
        <v>0</v>
      </c>
      <c r="F621" s="1">
        <f t="shared" si="38"/>
        <v>1</v>
      </c>
      <c r="G621" s="1">
        <f t="shared" si="36"/>
        <v>0.25</v>
      </c>
      <c r="H621" s="1">
        <f t="shared" si="39"/>
        <v>343.5</v>
      </c>
      <c r="I621" s="12" t="str">
        <f t="shared" si="37"/>
        <v>0</v>
      </c>
    </row>
    <row r="622" spans="1:9" x14ac:dyDescent="0.25">
      <c r="A622" s="1">
        <v>621</v>
      </c>
      <c r="B622" s="5" t="s">
        <v>40</v>
      </c>
      <c r="C622" s="5">
        <v>4</v>
      </c>
      <c r="D622" s="5">
        <v>16</v>
      </c>
      <c r="E622" s="6">
        <v>0</v>
      </c>
      <c r="F622" s="1">
        <f t="shared" si="38"/>
        <v>1</v>
      </c>
      <c r="G622" s="1">
        <f t="shared" si="36"/>
        <v>0.25</v>
      </c>
      <c r="H622" s="1">
        <f t="shared" si="39"/>
        <v>343.75</v>
      </c>
      <c r="I622" s="12" t="str">
        <f t="shared" si="37"/>
        <v>0</v>
      </c>
    </row>
    <row r="623" spans="1:9" x14ac:dyDescent="0.25">
      <c r="A623" s="1">
        <v>622</v>
      </c>
      <c r="B623" s="5" t="s">
        <v>44</v>
      </c>
      <c r="C623" s="5">
        <v>3</v>
      </c>
      <c r="D623" s="5">
        <v>16</v>
      </c>
      <c r="E623" s="6">
        <v>0</v>
      </c>
      <c r="F623" s="1">
        <f t="shared" si="38"/>
        <v>1</v>
      </c>
      <c r="G623" s="1">
        <f t="shared" si="36"/>
        <v>0.25</v>
      </c>
      <c r="H623" s="1">
        <f t="shared" si="39"/>
        <v>344</v>
      </c>
      <c r="I623" s="12">
        <f t="shared" si="37"/>
        <v>86</v>
      </c>
    </row>
    <row r="624" spans="1:9" x14ac:dyDescent="0.25">
      <c r="A624" s="1">
        <v>623</v>
      </c>
      <c r="B624" s="5" t="s">
        <v>40</v>
      </c>
      <c r="C624" s="5">
        <v>4</v>
      </c>
      <c r="D624" s="5">
        <v>4</v>
      </c>
      <c r="E624" s="6">
        <v>0</v>
      </c>
      <c r="F624" s="1">
        <f t="shared" si="38"/>
        <v>1</v>
      </c>
      <c r="G624" s="1">
        <f t="shared" si="36"/>
        <v>1</v>
      </c>
      <c r="H624" s="1">
        <f t="shared" si="39"/>
        <v>345</v>
      </c>
      <c r="I624" s="12" t="str">
        <f t="shared" si="37"/>
        <v>0</v>
      </c>
    </row>
    <row r="625" spans="1:9" x14ac:dyDescent="0.25">
      <c r="A625" s="1">
        <v>624</v>
      </c>
      <c r="B625" s="5" t="s">
        <v>41</v>
      </c>
      <c r="C625" s="5">
        <v>4</v>
      </c>
      <c r="D625" s="5">
        <v>8</v>
      </c>
      <c r="E625" s="6">
        <v>0</v>
      </c>
      <c r="F625" s="1">
        <f t="shared" si="38"/>
        <v>1</v>
      </c>
      <c r="G625" s="1">
        <f t="shared" si="36"/>
        <v>0.5</v>
      </c>
      <c r="H625" s="1">
        <f t="shared" si="39"/>
        <v>345.5</v>
      </c>
      <c r="I625" s="12" t="str">
        <f t="shared" si="37"/>
        <v>0</v>
      </c>
    </row>
    <row r="626" spans="1:9" x14ac:dyDescent="0.25">
      <c r="A626" s="1">
        <v>625</v>
      </c>
      <c r="B626" s="5" t="s">
        <v>35</v>
      </c>
      <c r="C626" s="5">
        <v>4</v>
      </c>
      <c r="D626" s="5">
        <v>8</v>
      </c>
      <c r="E626" s="6">
        <v>0</v>
      </c>
      <c r="F626" s="1">
        <f t="shared" si="38"/>
        <v>1</v>
      </c>
      <c r="G626" s="1">
        <f t="shared" si="36"/>
        <v>0.5</v>
      </c>
      <c r="H626" s="1">
        <f t="shared" si="39"/>
        <v>346</v>
      </c>
      <c r="I626" s="12" t="str">
        <f t="shared" si="37"/>
        <v>0</v>
      </c>
    </row>
    <row r="627" spans="1:9" x14ac:dyDescent="0.25">
      <c r="A627" s="1">
        <v>626</v>
      </c>
      <c r="B627" s="5" t="s">
        <v>44</v>
      </c>
      <c r="C627" s="5">
        <v>3</v>
      </c>
      <c r="D627" s="5">
        <v>8</v>
      </c>
      <c r="E627" s="6">
        <v>0</v>
      </c>
      <c r="F627" s="1">
        <f t="shared" si="38"/>
        <v>1</v>
      </c>
      <c r="G627" s="1">
        <f t="shared" si="36"/>
        <v>0.5</v>
      </c>
      <c r="H627" s="1">
        <f t="shared" si="39"/>
        <v>346.5</v>
      </c>
      <c r="I627" s="12" t="str">
        <f t="shared" si="37"/>
        <v>0</v>
      </c>
    </row>
    <row r="628" spans="1:9" x14ac:dyDescent="0.25">
      <c r="A628" s="1">
        <v>627</v>
      </c>
      <c r="B628" s="5" t="s">
        <v>43</v>
      </c>
      <c r="C628" s="5">
        <v>3</v>
      </c>
      <c r="D628" s="5">
        <v>4</v>
      </c>
      <c r="E628" s="6">
        <v>0</v>
      </c>
      <c r="F628" s="1">
        <f t="shared" si="38"/>
        <v>1</v>
      </c>
      <c r="G628" s="1">
        <f t="shared" si="36"/>
        <v>1</v>
      </c>
      <c r="H628" s="1">
        <f t="shared" si="39"/>
        <v>347.5</v>
      </c>
      <c r="I628" s="12" t="str">
        <f t="shared" si="37"/>
        <v>0</v>
      </c>
    </row>
    <row r="629" spans="1:9" x14ac:dyDescent="0.25">
      <c r="A629" s="1">
        <v>628</v>
      </c>
      <c r="B629" s="5" t="s">
        <v>37</v>
      </c>
      <c r="C629" s="5">
        <v>3</v>
      </c>
      <c r="D629" s="5">
        <v>8</v>
      </c>
      <c r="E629" s="6">
        <v>0</v>
      </c>
      <c r="F629" s="1">
        <f t="shared" si="38"/>
        <v>1</v>
      </c>
      <c r="G629" s="1">
        <f t="shared" si="36"/>
        <v>0.5</v>
      </c>
      <c r="H629" s="1">
        <f t="shared" si="39"/>
        <v>348</v>
      </c>
      <c r="I629" s="12">
        <f t="shared" si="37"/>
        <v>87</v>
      </c>
    </row>
    <row r="630" spans="1:9" x14ac:dyDescent="0.25">
      <c r="A630" s="1">
        <v>629</v>
      </c>
      <c r="B630" s="5" t="s">
        <v>41</v>
      </c>
      <c r="C630" s="5">
        <v>4</v>
      </c>
      <c r="D630" s="5">
        <v>4</v>
      </c>
      <c r="E630" s="6">
        <v>0</v>
      </c>
      <c r="F630" s="1">
        <f t="shared" si="38"/>
        <v>1</v>
      </c>
      <c r="G630" s="1">
        <f t="shared" si="36"/>
        <v>1</v>
      </c>
      <c r="H630" s="1">
        <f t="shared" si="39"/>
        <v>349</v>
      </c>
      <c r="I630" s="12" t="str">
        <f t="shared" si="37"/>
        <v>0</v>
      </c>
    </row>
    <row r="631" spans="1:9" x14ac:dyDescent="0.25">
      <c r="A631" s="1">
        <v>630</v>
      </c>
      <c r="B631" s="5" t="s">
        <v>40</v>
      </c>
      <c r="C631" s="5">
        <v>4</v>
      </c>
      <c r="D631" s="5">
        <v>2</v>
      </c>
      <c r="E631" s="6">
        <v>0</v>
      </c>
      <c r="F631" s="1">
        <f t="shared" si="38"/>
        <v>1</v>
      </c>
      <c r="G631" s="1">
        <f t="shared" si="36"/>
        <v>2</v>
      </c>
      <c r="H631" s="1">
        <f t="shared" si="39"/>
        <v>351</v>
      </c>
      <c r="I631" s="12" t="str">
        <f t="shared" si="37"/>
        <v>0</v>
      </c>
    </row>
    <row r="632" spans="1:9" x14ac:dyDescent="0.25">
      <c r="A632" s="1">
        <v>631</v>
      </c>
      <c r="B632" s="5" t="s">
        <v>44</v>
      </c>
      <c r="C632" s="5">
        <v>3</v>
      </c>
      <c r="D632" s="5">
        <v>16</v>
      </c>
      <c r="E632" s="6">
        <v>0</v>
      </c>
      <c r="F632" s="1">
        <f t="shared" si="38"/>
        <v>1</v>
      </c>
      <c r="G632" s="1">
        <f t="shared" si="36"/>
        <v>0.25</v>
      </c>
      <c r="H632" s="1">
        <f t="shared" si="39"/>
        <v>351.25</v>
      </c>
      <c r="I632" s="12" t="str">
        <f t="shared" si="37"/>
        <v>0</v>
      </c>
    </row>
    <row r="633" spans="1:9" x14ac:dyDescent="0.25">
      <c r="A633" s="1">
        <v>632</v>
      </c>
      <c r="B633" s="5" t="s">
        <v>35</v>
      </c>
      <c r="C633" s="5">
        <v>4</v>
      </c>
      <c r="D633" s="5">
        <v>16</v>
      </c>
      <c r="E633" s="6">
        <v>0</v>
      </c>
      <c r="F633" s="1">
        <f t="shared" si="38"/>
        <v>1</v>
      </c>
      <c r="G633" s="1">
        <f t="shared" si="36"/>
        <v>0.25</v>
      </c>
      <c r="H633" s="1">
        <f t="shared" si="39"/>
        <v>351.5</v>
      </c>
      <c r="I633" s="12" t="str">
        <f t="shared" si="37"/>
        <v>0</v>
      </c>
    </row>
    <row r="634" spans="1:9" x14ac:dyDescent="0.25">
      <c r="A634" s="1">
        <v>633</v>
      </c>
      <c r="B634" s="5" t="s">
        <v>40</v>
      </c>
      <c r="C634" s="5">
        <v>4</v>
      </c>
      <c r="D634" s="5">
        <v>16</v>
      </c>
      <c r="E634" s="6">
        <v>0</v>
      </c>
      <c r="F634" s="1">
        <f t="shared" si="38"/>
        <v>1</v>
      </c>
      <c r="G634" s="1">
        <f t="shared" si="36"/>
        <v>0.25</v>
      </c>
      <c r="H634" s="1">
        <f t="shared" si="39"/>
        <v>351.75</v>
      </c>
      <c r="I634" s="12" t="str">
        <f t="shared" si="37"/>
        <v>0</v>
      </c>
    </row>
    <row r="635" spans="1:9" x14ac:dyDescent="0.25">
      <c r="A635" s="1">
        <v>634</v>
      </c>
      <c r="B635" s="5" t="s">
        <v>44</v>
      </c>
      <c r="C635" s="5">
        <v>3</v>
      </c>
      <c r="D635" s="5">
        <v>16</v>
      </c>
      <c r="E635" s="6">
        <v>0</v>
      </c>
      <c r="F635" s="1">
        <f t="shared" si="38"/>
        <v>1</v>
      </c>
      <c r="G635" s="1">
        <f t="shared" si="36"/>
        <v>0.25</v>
      </c>
      <c r="H635" s="1">
        <f t="shared" si="39"/>
        <v>352</v>
      </c>
      <c r="I635" s="12">
        <f t="shared" si="37"/>
        <v>88</v>
      </c>
    </row>
    <row r="636" spans="1:9" x14ac:dyDescent="0.25">
      <c r="A636" s="1">
        <v>635</v>
      </c>
      <c r="B636" s="5" t="s">
        <v>37</v>
      </c>
      <c r="C636" s="5">
        <v>4</v>
      </c>
      <c r="D636" s="5">
        <v>8</v>
      </c>
      <c r="E636" s="6">
        <v>1</v>
      </c>
      <c r="F636" s="1">
        <f t="shared" si="38"/>
        <v>1</v>
      </c>
      <c r="G636" s="1">
        <f t="shared" si="36"/>
        <v>0.5</v>
      </c>
      <c r="H636" s="1">
        <f t="shared" si="39"/>
        <v>352.5</v>
      </c>
      <c r="I636" s="12" t="str">
        <f t="shared" si="37"/>
        <v>0</v>
      </c>
    </row>
    <row r="637" spans="1:9" x14ac:dyDescent="0.25">
      <c r="A637" s="1">
        <v>636</v>
      </c>
      <c r="B637" s="5" t="s">
        <v>37</v>
      </c>
      <c r="C637" s="5">
        <v>4</v>
      </c>
      <c r="D637" s="5">
        <v>16</v>
      </c>
      <c r="E637" s="6">
        <v>0</v>
      </c>
      <c r="F637" s="1">
        <f t="shared" si="38"/>
        <v>1</v>
      </c>
      <c r="G637" s="1">
        <f t="shared" si="36"/>
        <v>0.25</v>
      </c>
      <c r="H637" s="1">
        <f t="shared" si="39"/>
        <v>352.75</v>
      </c>
      <c r="I637" s="12" t="str">
        <f t="shared" si="37"/>
        <v>0</v>
      </c>
    </row>
    <row r="638" spans="1:9" x14ac:dyDescent="0.25">
      <c r="A638" s="1">
        <v>637</v>
      </c>
      <c r="B638" s="5" t="s">
        <v>37</v>
      </c>
      <c r="C638" s="5">
        <v>4</v>
      </c>
      <c r="D638" s="5">
        <v>8</v>
      </c>
      <c r="E638" s="6">
        <v>1</v>
      </c>
      <c r="F638" s="1">
        <f t="shared" si="38"/>
        <v>1</v>
      </c>
      <c r="G638" s="1">
        <f t="shared" si="36"/>
        <v>0.5</v>
      </c>
      <c r="H638" s="1">
        <f t="shared" si="39"/>
        <v>353.25</v>
      </c>
      <c r="I638" s="12" t="str">
        <f t="shared" si="37"/>
        <v>0</v>
      </c>
    </row>
    <row r="639" spans="1:9" x14ac:dyDescent="0.25">
      <c r="A639" s="1">
        <v>638</v>
      </c>
      <c r="B639" s="5" t="s">
        <v>37</v>
      </c>
      <c r="C639" s="5">
        <v>4</v>
      </c>
      <c r="D639" s="5">
        <v>16</v>
      </c>
      <c r="E639" s="6">
        <v>0</v>
      </c>
      <c r="F639" s="1">
        <f t="shared" si="38"/>
        <v>1</v>
      </c>
      <c r="G639" s="1">
        <f t="shared" si="36"/>
        <v>0.25</v>
      </c>
      <c r="H639" s="1">
        <f t="shared" si="39"/>
        <v>353.5</v>
      </c>
      <c r="I639" s="12" t="str">
        <f t="shared" si="37"/>
        <v>0</v>
      </c>
    </row>
    <row r="640" spans="1:9" x14ac:dyDescent="0.25">
      <c r="A640" s="1">
        <v>639</v>
      </c>
      <c r="B640" s="5" t="s">
        <v>41</v>
      </c>
      <c r="C640" s="5">
        <v>4</v>
      </c>
      <c r="D640" s="5">
        <v>4</v>
      </c>
      <c r="E640" s="6">
        <v>1</v>
      </c>
      <c r="F640" s="1">
        <f t="shared" si="38"/>
        <v>1</v>
      </c>
      <c r="G640" s="1">
        <f t="shared" si="36"/>
        <v>1</v>
      </c>
      <c r="H640" s="1">
        <f t="shared" si="39"/>
        <v>354.5</v>
      </c>
      <c r="I640" s="12" t="str">
        <f t="shared" si="37"/>
        <v>0</v>
      </c>
    </row>
    <row r="641" spans="1:9" x14ac:dyDescent="0.25">
      <c r="A641" s="1">
        <v>640</v>
      </c>
      <c r="B641" s="5" t="s">
        <v>41</v>
      </c>
      <c r="C641" s="5">
        <v>4</v>
      </c>
      <c r="D641" s="5">
        <v>8</v>
      </c>
      <c r="E641" s="6">
        <v>0</v>
      </c>
      <c r="F641" s="1">
        <f t="shared" si="38"/>
        <v>1</v>
      </c>
      <c r="G641" s="1">
        <f t="shared" si="36"/>
        <v>0.5</v>
      </c>
      <c r="H641" s="1">
        <f t="shared" si="39"/>
        <v>355</v>
      </c>
      <c r="I641" s="12" t="str">
        <f t="shared" si="37"/>
        <v>0</v>
      </c>
    </row>
    <row r="642" spans="1:9" x14ac:dyDescent="0.25">
      <c r="A642" s="1">
        <v>641</v>
      </c>
      <c r="B642" s="5" t="s">
        <v>43</v>
      </c>
      <c r="C642" s="5">
        <v>3</v>
      </c>
      <c r="D642" s="5">
        <v>16</v>
      </c>
      <c r="E642" s="6">
        <v>0</v>
      </c>
      <c r="F642" s="1">
        <f t="shared" si="38"/>
        <v>1</v>
      </c>
      <c r="G642" s="1">
        <f t="shared" ref="G642:G705" si="40">IF($K$7&lt;&gt;"",IF(D642&lt;&gt;"",$K$7/D642,0),0)</f>
        <v>0.25</v>
      </c>
      <c r="H642" s="1">
        <f t="shared" si="39"/>
        <v>355.25</v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 t="s">
        <v>44</v>
      </c>
      <c r="C643" s="5">
        <v>3</v>
      </c>
      <c r="D643" s="5">
        <v>16</v>
      </c>
      <c r="E643" s="6">
        <v>0</v>
      </c>
      <c r="F643" s="1">
        <f t="shared" ref="F643:F706" si="42">IF(B643="",0,1)</f>
        <v>1</v>
      </c>
      <c r="G643" s="1">
        <f t="shared" si="40"/>
        <v>0.25</v>
      </c>
      <c r="H643" s="1">
        <f t="shared" ref="H643:H706" si="43">IF(G643&lt;&gt;0,G643+H642,"")</f>
        <v>355.5</v>
      </c>
      <c r="I643" s="12" t="str">
        <f t="shared" si="41"/>
        <v>0</v>
      </c>
    </row>
    <row r="644" spans="1:9" x14ac:dyDescent="0.25">
      <c r="A644" s="1">
        <v>643</v>
      </c>
      <c r="B644" s="5" t="s">
        <v>35</v>
      </c>
      <c r="C644" s="5">
        <v>4</v>
      </c>
      <c r="D644" s="5">
        <v>16</v>
      </c>
      <c r="E644" s="6">
        <v>0</v>
      </c>
      <c r="F644" s="1">
        <f t="shared" si="42"/>
        <v>1</v>
      </c>
      <c r="G644" s="1">
        <f t="shared" si="40"/>
        <v>0.25</v>
      </c>
      <c r="H644" s="1">
        <f t="shared" si="43"/>
        <v>355.75</v>
      </c>
      <c r="I644" s="12" t="str">
        <f t="shared" si="41"/>
        <v>0</v>
      </c>
    </row>
    <row r="645" spans="1:9" x14ac:dyDescent="0.25">
      <c r="A645" s="1">
        <v>644</v>
      </c>
      <c r="B645" s="5" t="s">
        <v>43</v>
      </c>
      <c r="C645" s="5">
        <v>3</v>
      </c>
      <c r="D645" s="5">
        <v>16</v>
      </c>
      <c r="E645" s="6">
        <v>0</v>
      </c>
      <c r="F645" s="1">
        <f t="shared" si="42"/>
        <v>1</v>
      </c>
      <c r="G645" s="1">
        <f t="shared" si="40"/>
        <v>0.25</v>
      </c>
      <c r="H645" s="1">
        <f t="shared" si="43"/>
        <v>356</v>
      </c>
      <c r="I645" s="12">
        <f t="shared" si="41"/>
        <v>89</v>
      </c>
    </row>
    <row r="646" spans="1:9" x14ac:dyDescent="0.25">
      <c r="A646" s="1">
        <v>645</v>
      </c>
      <c r="B646" s="5" t="s">
        <v>43</v>
      </c>
      <c r="C646" s="5">
        <v>4</v>
      </c>
      <c r="D646" s="5">
        <v>4</v>
      </c>
      <c r="E646" s="6">
        <v>0</v>
      </c>
      <c r="F646" s="1">
        <f t="shared" si="42"/>
        <v>1</v>
      </c>
      <c r="G646" s="1">
        <f t="shared" si="40"/>
        <v>1</v>
      </c>
      <c r="H646" s="1">
        <f t="shared" si="43"/>
        <v>357</v>
      </c>
      <c r="I646" s="12" t="str">
        <f t="shared" si="41"/>
        <v>0</v>
      </c>
    </row>
    <row r="647" spans="1:9" x14ac:dyDescent="0.25">
      <c r="A647" s="1">
        <v>646</v>
      </c>
      <c r="B647" s="5" t="s">
        <v>35</v>
      </c>
      <c r="C647" s="5">
        <v>4</v>
      </c>
      <c r="D647" s="5">
        <v>8</v>
      </c>
      <c r="E647" s="6">
        <v>0</v>
      </c>
      <c r="F647" s="1">
        <f t="shared" si="42"/>
        <v>1</v>
      </c>
      <c r="G647" s="1">
        <f t="shared" si="40"/>
        <v>0.5</v>
      </c>
      <c r="H647" s="1">
        <f t="shared" si="43"/>
        <v>357.5</v>
      </c>
      <c r="I647" s="12" t="str">
        <f t="shared" si="41"/>
        <v>0</v>
      </c>
    </row>
    <row r="648" spans="1:9" x14ac:dyDescent="0.25">
      <c r="A648" s="1">
        <v>647</v>
      </c>
      <c r="B648" s="5" t="s">
        <v>40</v>
      </c>
      <c r="C648" s="5">
        <v>4</v>
      </c>
      <c r="D648" s="5">
        <v>8</v>
      </c>
      <c r="E648" s="6">
        <v>1</v>
      </c>
      <c r="F648" s="1">
        <f t="shared" si="42"/>
        <v>1</v>
      </c>
      <c r="G648" s="1">
        <f t="shared" si="40"/>
        <v>0.5</v>
      </c>
      <c r="H648" s="1">
        <f t="shared" si="43"/>
        <v>358</v>
      </c>
      <c r="I648" s="12" t="str">
        <f t="shared" si="41"/>
        <v>0</v>
      </c>
    </row>
    <row r="649" spans="1:9" x14ac:dyDescent="0.25">
      <c r="A649" s="1">
        <v>648</v>
      </c>
      <c r="B649" s="5" t="s">
        <v>40</v>
      </c>
      <c r="C649" s="5">
        <v>4</v>
      </c>
      <c r="D649" s="5">
        <v>16</v>
      </c>
      <c r="E649" s="6">
        <v>0</v>
      </c>
      <c r="F649" s="1">
        <f t="shared" si="42"/>
        <v>1</v>
      </c>
      <c r="G649" s="1">
        <f t="shared" si="40"/>
        <v>0.25</v>
      </c>
      <c r="H649" s="1">
        <f t="shared" si="43"/>
        <v>358.25</v>
      </c>
      <c r="I649" s="12" t="str">
        <f t="shared" si="41"/>
        <v>0</v>
      </c>
    </row>
    <row r="650" spans="1:9" x14ac:dyDescent="0.25">
      <c r="A650" s="1">
        <v>649</v>
      </c>
      <c r="B650" s="5" t="s">
        <v>35</v>
      </c>
      <c r="C650" s="5">
        <v>4</v>
      </c>
      <c r="D650" s="5">
        <v>16</v>
      </c>
      <c r="E650" s="6">
        <v>0</v>
      </c>
      <c r="F650" s="1">
        <f t="shared" si="42"/>
        <v>1</v>
      </c>
      <c r="G650" s="1">
        <f t="shared" si="40"/>
        <v>0.25</v>
      </c>
      <c r="H650" s="1">
        <f t="shared" si="43"/>
        <v>358.5</v>
      </c>
      <c r="I650" s="12" t="str">
        <f t="shared" si="41"/>
        <v>0</v>
      </c>
    </row>
    <row r="651" spans="1:9" x14ac:dyDescent="0.25">
      <c r="A651" s="1">
        <v>650</v>
      </c>
      <c r="B651" s="5" t="s">
        <v>43</v>
      </c>
      <c r="C651" s="5">
        <v>3</v>
      </c>
      <c r="D651" s="5">
        <v>8</v>
      </c>
      <c r="E651" s="6">
        <v>0</v>
      </c>
      <c r="F651" s="1">
        <f t="shared" si="42"/>
        <v>1</v>
      </c>
      <c r="G651" s="1">
        <f t="shared" si="40"/>
        <v>0.5</v>
      </c>
      <c r="H651" s="1">
        <f t="shared" si="43"/>
        <v>359</v>
      </c>
      <c r="I651" s="12" t="str">
        <f t="shared" si="41"/>
        <v>0</v>
      </c>
    </row>
    <row r="652" spans="1:9" x14ac:dyDescent="0.25">
      <c r="A652" s="1">
        <v>651</v>
      </c>
      <c r="B652" s="5" t="s">
        <v>43</v>
      </c>
      <c r="C652" s="5">
        <v>3</v>
      </c>
      <c r="D652" s="5">
        <v>16</v>
      </c>
      <c r="E652" s="6">
        <v>0</v>
      </c>
      <c r="F652" s="1">
        <f t="shared" si="42"/>
        <v>1</v>
      </c>
      <c r="G652" s="1">
        <f t="shared" si="40"/>
        <v>0.25</v>
      </c>
      <c r="H652" s="1">
        <f t="shared" si="43"/>
        <v>359.25</v>
      </c>
      <c r="I652" s="12" t="str">
        <f t="shared" si="41"/>
        <v>0</v>
      </c>
    </row>
    <row r="653" spans="1:9" x14ac:dyDescent="0.25">
      <c r="A653" s="1">
        <v>652</v>
      </c>
      <c r="B653" s="5" t="s">
        <v>44</v>
      </c>
      <c r="C653" s="5">
        <v>3</v>
      </c>
      <c r="D653" s="5">
        <v>16</v>
      </c>
      <c r="E653" s="6">
        <v>0</v>
      </c>
      <c r="F653" s="1">
        <f t="shared" si="42"/>
        <v>1</v>
      </c>
      <c r="G653" s="1">
        <f t="shared" si="40"/>
        <v>0.25</v>
      </c>
      <c r="H653" s="1">
        <f t="shared" si="43"/>
        <v>359.5</v>
      </c>
      <c r="I653" s="12" t="str">
        <f t="shared" si="41"/>
        <v>0</v>
      </c>
    </row>
    <row r="654" spans="1:9" x14ac:dyDescent="0.25">
      <c r="A654" s="1">
        <v>653</v>
      </c>
      <c r="B654" s="5" t="s">
        <v>35</v>
      </c>
      <c r="C654" s="5">
        <v>4</v>
      </c>
      <c r="D654" s="5">
        <v>16</v>
      </c>
      <c r="E654" s="6">
        <v>0</v>
      </c>
      <c r="F654" s="1">
        <f t="shared" si="42"/>
        <v>1</v>
      </c>
      <c r="G654" s="1">
        <f t="shared" si="40"/>
        <v>0.25</v>
      </c>
      <c r="H654" s="1">
        <f t="shared" si="43"/>
        <v>359.75</v>
      </c>
      <c r="I654" s="12" t="str">
        <f t="shared" si="41"/>
        <v>0</v>
      </c>
    </row>
    <row r="655" spans="1:9" x14ac:dyDescent="0.25">
      <c r="A655" s="1">
        <v>654</v>
      </c>
      <c r="B655" s="5" t="s">
        <v>43</v>
      </c>
      <c r="C655" s="5">
        <v>3</v>
      </c>
      <c r="D655" s="5">
        <v>16</v>
      </c>
      <c r="E655" s="6">
        <v>0</v>
      </c>
      <c r="F655" s="1">
        <f t="shared" si="42"/>
        <v>1</v>
      </c>
      <c r="G655" s="1">
        <f t="shared" si="40"/>
        <v>0.25</v>
      </c>
      <c r="H655" s="1">
        <f t="shared" si="43"/>
        <v>360</v>
      </c>
      <c r="I655" s="12">
        <f t="shared" si="41"/>
        <v>90</v>
      </c>
    </row>
    <row r="656" spans="1:9" x14ac:dyDescent="0.25">
      <c r="A656" s="1">
        <v>655</v>
      </c>
      <c r="B656" s="5" t="s">
        <v>40</v>
      </c>
      <c r="C656" s="5">
        <v>4</v>
      </c>
      <c r="D656" s="5">
        <v>4</v>
      </c>
      <c r="E656" s="6">
        <v>0</v>
      </c>
      <c r="F656" s="1">
        <f t="shared" si="42"/>
        <v>1</v>
      </c>
      <c r="G656" s="1">
        <f t="shared" si="40"/>
        <v>1</v>
      </c>
      <c r="H656" s="1">
        <f t="shared" si="43"/>
        <v>361</v>
      </c>
      <c r="I656" s="12" t="str">
        <f t="shared" si="41"/>
        <v>0</v>
      </c>
    </row>
    <row r="657" spans="1:9" x14ac:dyDescent="0.25">
      <c r="A657" s="1">
        <v>656</v>
      </c>
      <c r="B657" s="5" t="s">
        <v>41</v>
      </c>
      <c r="C657" s="5">
        <v>4</v>
      </c>
      <c r="D657" s="5">
        <v>8</v>
      </c>
      <c r="E657" s="6">
        <v>0</v>
      </c>
      <c r="F657" s="1">
        <f t="shared" si="42"/>
        <v>1</v>
      </c>
      <c r="G657" s="1">
        <f t="shared" si="40"/>
        <v>0.5</v>
      </c>
      <c r="H657" s="1">
        <f t="shared" si="43"/>
        <v>361.5</v>
      </c>
      <c r="I657" s="12" t="str">
        <f t="shared" si="41"/>
        <v>0</v>
      </c>
    </row>
    <row r="658" spans="1:9" x14ac:dyDescent="0.25">
      <c r="A658" s="1">
        <v>657</v>
      </c>
      <c r="B658" s="5" t="s">
        <v>35</v>
      </c>
      <c r="C658" s="5">
        <v>4</v>
      </c>
      <c r="D658" s="5">
        <v>8</v>
      </c>
      <c r="E658" s="6">
        <v>0</v>
      </c>
      <c r="F658" s="1">
        <f t="shared" si="42"/>
        <v>1</v>
      </c>
      <c r="G658" s="1">
        <f t="shared" si="40"/>
        <v>0.5</v>
      </c>
      <c r="H658" s="1">
        <f t="shared" si="43"/>
        <v>362</v>
      </c>
      <c r="I658" s="12" t="str">
        <f t="shared" si="41"/>
        <v>0</v>
      </c>
    </row>
    <row r="659" spans="1:9" x14ac:dyDescent="0.25">
      <c r="A659" s="1">
        <v>658</v>
      </c>
      <c r="B659" s="5" t="s">
        <v>44</v>
      </c>
      <c r="C659" s="5">
        <v>3</v>
      </c>
      <c r="D659" s="5">
        <v>8</v>
      </c>
      <c r="E659" s="6">
        <v>0</v>
      </c>
      <c r="F659" s="1">
        <f t="shared" si="42"/>
        <v>1</v>
      </c>
      <c r="G659" s="1">
        <f t="shared" si="40"/>
        <v>0.5</v>
      </c>
      <c r="H659" s="1">
        <f t="shared" si="43"/>
        <v>362.5</v>
      </c>
      <c r="I659" s="12" t="str">
        <f t="shared" si="41"/>
        <v>0</v>
      </c>
    </row>
    <row r="660" spans="1:9" x14ac:dyDescent="0.25">
      <c r="A660" s="1">
        <v>659</v>
      </c>
      <c r="B660" s="5" t="s">
        <v>43</v>
      </c>
      <c r="C660" s="5">
        <v>3</v>
      </c>
      <c r="D660" s="5">
        <v>4</v>
      </c>
      <c r="E660" s="6">
        <v>0</v>
      </c>
      <c r="F660" s="1">
        <f t="shared" si="42"/>
        <v>1</v>
      </c>
      <c r="G660" s="1">
        <f t="shared" si="40"/>
        <v>1</v>
      </c>
      <c r="H660" s="1">
        <f t="shared" si="43"/>
        <v>363.5</v>
      </c>
      <c r="I660" s="12" t="str">
        <f t="shared" si="41"/>
        <v>0</v>
      </c>
    </row>
    <row r="661" spans="1:9" x14ac:dyDescent="0.25">
      <c r="A661" s="1">
        <v>660</v>
      </c>
      <c r="B661" s="5" t="s">
        <v>37</v>
      </c>
      <c r="C661" s="5">
        <v>3</v>
      </c>
      <c r="D661" s="5">
        <v>8</v>
      </c>
      <c r="E661" s="6">
        <v>0</v>
      </c>
      <c r="F661" s="1">
        <f t="shared" si="42"/>
        <v>1</v>
      </c>
      <c r="G661" s="1">
        <f t="shared" si="40"/>
        <v>0.5</v>
      </c>
      <c r="H661" s="1">
        <f t="shared" si="43"/>
        <v>364</v>
      </c>
      <c r="I661" s="12">
        <f t="shared" si="41"/>
        <v>91</v>
      </c>
    </row>
    <row r="662" spans="1:9" x14ac:dyDescent="0.25">
      <c r="A662" s="1">
        <v>661</v>
      </c>
      <c r="B662" s="5" t="s">
        <v>41</v>
      </c>
      <c r="C662" s="5">
        <v>4</v>
      </c>
      <c r="D662" s="5">
        <v>4</v>
      </c>
      <c r="E662" s="6">
        <v>0</v>
      </c>
      <c r="F662" s="1">
        <f t="shared" si="42"/>
        <v>1</v>
      </c>
      <c r="G662" s="1">
        <f t="shared" si="40"/>
        <v>1</v>
      </c>
      <c r="H662" s="1">
        <f t="shared" si="43"/>
        <v>365</v>
      </c>
      <c r="I662" s="12" t="str">
        <f t="shared" si="41"/>
        <v>0</v>
      </c>
    </row>
    <row r="663" spans="1:9" x14ac:dyDescent="0.25">
      <c r="A663" s="1">
        <v>662</v>
      </c>
      <c r="B663" s="5" t="s">
        <v>40</v>
      </c>
      <c r="C663" s="5">
        <v>4</v>
      </c>
      <c r="D663" s="5">
        <v>2</v>
      </c>
      <c r="E663" s="6">
        <v>0</v>
      </c>
      <c r="F663" s="1">
        <f t="shared" si="42"/>
        <v>1</v>
      </c>
      <c r="G663" s="1">
        <f t="shared" si="40"/>
        <v>2</v>
      </c>
      <c r="H663" s="1">
        <f t="shared" si="43"/>
        <v>367</v>
      </c>
      <c r="I663" s="12" t="str">
        <f t="shared" si="41"/>
        <v>0</v>
      </c>
    </row>
    <row r="664" spans="1:9" x14ac:dyDescent="0.25">
      <c r="A664" s="1">
        <v>663</v>
      </c>
      <c r="B664" s="5" t="s">
        <v>44</v>
      </c>
      <c r="C664" s="5">
        <v>3</v>
      </c>
      <c r="D664" s="5">
        <v>16</v>
      </c>
      <c r="E664" s="6">
        <v>0</v>
      </c>
      <c r="F664" s="1">
        <f t="shared" si="42"/>
        <v>1</v>
      </c>
      <c r="G664" s="1">
        <f t="shared" si="40"/>
        <v>0.25</v>
      </c>
      <c r="H664" s="1">
        <f t="shared" si="43"/>
        <v>367.25</v>
      </c>
      <c r="I664" s="12" t="str">
        <f t="shared" si="41"/>
        <v>0</v>
      </c>
    </row>
    <row r="665" spans="1:9" x14ac:dyDescent="0.25">
      <c r="A665" s="1">
        <v>664</v>
      </c>
      <c r="B665" s="5" t="s">
        <v>35</v>
      </c>
      <c r="C665" s="5">
        <v>4</v>
      </c>
      <c r="D665" s="5">
        <v>16</v>
      </c>
      <c r="E665" s="6">
        <v>0</v>
      </c>
      <c r="F665" s="1">
        <f t="shared" si="42"/>
        <v>1</v>
      </c>
      <c r="G665" s="1">
        <f t="shared" si="40"/>
        <v>0.25</v>
      </c>
      <c r="H665" s="1">
        <f t="shared" si="43"/>
        <v>367.5</v>
      </c>
      <c r="I665" s="12" t="str">
        <f t="shared" si="41"/>
        <v>0</v>
      </c>
    </row>
    <row r="666" spans="1:9" x14ac:dyDescent="0.25">
      <c r="A666" s="1">
        <v>665</v>
      </c>
      <c r="B666" s="5" t="s">
        <v>40</v>
      </c>
      <c r="C666" s="5">
        <v>4</v>
      </c>
      <c r="D666" s="5">
        <v>16</v>
      </c>
      <c r="E666" s="6">
        <v>0</v>
      </c>
      <c r="F666" s="1">
        <f t="shared" si="42"/>
        <v>1</v>
      </c>
      <c r="G666" s="1">
        <f t="shared" si="40"/>
        <v>0.25</v>
      </c>
      <c r="H666" s="1">
        <f t="shared" si="43"/>
        <v>367.75</v>
      </c>
      <c r="I666" s="12" t="str">
        <f t="shared" si="41"/>
        <v>0</v>
      </c>
    </row>
    <row r="667" spans="1:9" x14ac:dyDescent="0.25">
      <c r="A667" s="1">
        <v>666</v>
      </c>
      <c r="B667" s="5" t="s">
        <v>44</v>
      </c>
      <c r="C667" s="5">
        <v>3</v>
      </c>
      <c r="D667" s="5">
        <v>16</v>
      </c>
      <c r="E667" s="6">
        <v>0</v>
      </c>
      <c r="F667" s="1">
        <f t="shared" si="42"/>
        <v>1</v>
      </c>
      <c r="G667" s="1">
        <f t="shared" si="40"/>
        <v>0.25</v>
      </c>
      <c r="H667" s="1">
        <f t="shared" si="43"/>
        <v>368</v>
      </c>
      <c r="I667" s="12">
        <f t="shared" si="41"/>
        <v>92</v>
      </c>
    </row>
    <row r="668" spans="1:9" x14ac:dyDescent="0.25">
      <c r="A668" s="1">
        <v>667</v>
      </c>
      <c r="B668" s="5" t="s">
        <v>37</v>
      </c>
      <c r="C668" s="5">
        <v>4</v>
      </c>
      <c r="D668" s="5">
        <v>8</v>
      </c>
      <c r="E668" s="6">
        <v>1</v>
      </c>
      <c r="F668" s="1">
        <f t="shared" si="42"/>
        <v>1</v>
      </c>
      <c r="G668" s="1">
        <f t="shared" si="40"/>
        <v>0.5</v>
      </c>
      <c r="H668" s="1">
        <f t="shared" si="43"/>
        <v>368.5</v>
      </c>
      <c r="I668" s="12" t="str">
        <f t="shared" si="41"/>
        <v>0</v>
      </c>
    </row>
    <row r="669" spans="1:9" x14ac:dyDescent="0.25">
      <c r="A669" s="1">
        <v>668</v>
      </c>
      <c r="B669" s="5" t="s">
        <v>37</v>
      </c>
      <c r="C669" s="5">
        <v>4</v>
      </c>
      <c r="D669" s="5">
        <v>16</v>
      </c>
      <c r="E669" s="6">
        <v>0</v>
      </c>
      <c r="F669" s="1">
        <f t="shared" si="42"/>
        <v>1</v>
      </c>
      <c r="G669" s="1">
        <f t="shared" si="40"/>
        <v>0.25</v>
      </c>
      <c r="H669" s="1">
        <f t="shared" si="43"/>
        <v>368.75</v>
      </c>
      <c r="I669" s="12" t="str">
        <f t="shared" si="41"/>
        <v>0</v>
      </c>
    </row>
    <row r="670" spans="1:9" x14ac:dyDescent="0.25">
      <c r="A670" s="1">
        <v>669</v>
      </c>
      <c r="B670" s="5" t="s">
        <v>37</v>
      </c>
      <c r="C670" s="5">
        <v>4</v>
      </c>
      <c r="D670" s="5">
        <v>8</v>
      </c>
      <c r="E670" s="6">
        <v>1</v>
      </c>
      <c r="F670" s="1">
        <f t="shared" si="42"/>
        <v>1</v>
      </c>
      <c r="G670" s="1">
        <f t="shared" si="40"/>
        <v>0.5</v>
      </c>
      <c r="H670" s="1">
        <f t="shared" si="43"/>
        <v>369.25</v>
      </c>
      <c r="I670" s="12" t="str">
        <f t="shared" si="41"/>
        <v>0</v>
      </c>
    </row>
    <row r="671" spans="1:9" x14ac:dyDescent="0.25">
      <c r="A671" s="1">
        <v>670</v>
      </c>
      <c r="B671" s="5" t="s">
        <v>37</v>
      </c>
      <c r="C671" s="5">
        <v>4</v>
      </c>
      <c r="D671" s="5">
        <v>16</v>
      </c>
      <c r="E671" s="6">
        <v>0</v>
      </c>
      <c r="F671" s="1">
        <f t="shared" si="42"/>
        <v>1</v>
      </c>
      <c r="G671" s="1">
        <f t="shared" si="40"/>
        <v>0.25</v>
      </c>
      <c r="H671" s="1">
        <f t="shared" si="43"/>
        <v>369.5</v>
      </c>
      <c r="I671" s="12" t="str">
        <f t="shared" si="41"/>
        <v>0</v>
      </c>
    </row>
    <row r="672" spans="1:9" x14ac:dyDescent="0.25">
      <c r="A672" s="1">
        <v>671</v>
      </c>
      <c r="B672" s="5" t="s">
        <v>41</v>
      </c>
      <c r="C672" s="5">
        <v>4</v>
      </c>
      <c r="D672" s="5">
        <v>4</v>
      </c>
      <c r="E672" s="6">
        <v>1</v>
      </c>
      <c r="F672" s="1">
        <f t="shared" si="42"/>
        <v>1</v>
      </c>
      <c r="G672" s="1">
        <f t="shared" si="40"/>
        <v>1</v>
      </c>
      <c r="H672" s="1">
        <f t="shared" si="43"/>
        <v>370.5</v>
      </c>
      <c r="I672" s="12" t="str">
        <f t="shared" si="41"/>
        <v>0</v>
      </c>
    </row>
    <row r="673" spans="1:9" x14ac:dyDescent="0.25">
      <c r="A673" s="1">
        <v>672</v>
      </c>
      <c r="B673" s="5" t="s">
        <v>41</v>
      </c>
      <c r="C673" s="5">
        <v>4</v>
      </c>
      <c r="D673" s="5">
        <v>8</v>
      </c>
      <c r="E673" s="6">
        <v>0</v>
      </c>
      <c r="F673" s="1">
        <f t="shared" si="42"/>
        <v>1</v>
      </c>
      <c r="G673" s="1">
        <f t="shared" si="40"/>
        <v>0.5</v>
      </c>
      <c r="H673" s="1">
        <f t="shared" si="43"/>
        <v>371</v>
      </c>
      <c r="I673" s="12" t="str">
        <f t="shared" si="41"/>
        <v>0</v>
      </c>
    </row>
    <row r="674" spans="1:9" x14ac:dyDescent="0.25">
      <c r="A674" s="1">
        <v>673</v>
      </c>
      <c r="B674" s="5" t="s">
        <v>43</v>
      </c>
      <c r="C674" s="5">
        <v>3</v>
      </c>
      <c r="D674" s="5">
        <v>16</v>
      </c>
      <c r="E674" s="6">
        <v>0</v>
      </c>
      <c r="F674" s="1">
        <f t="shared" si="42"/>
        <v>1</v>
      </c>
      <c r="G674" s="1">
        <f t="shared" si="40"/>
        <v>0.25</v>
      </c>
      <c r="H674" s="1">
        <f t="shared" si="43"/>
        <v>371.25</v>
      </c>
      <c r="I674" s="12" t="str">
        <f t="shared" si="41"/>
        <v>0</v>
      </c>
    </row>
    <row r="675" spans="1:9" x14ac:dyDescent="0.25">
      <c r="A675" s="1">
        <v>674</v>
      </c>
      <c r="B675" s="5" t="s">
        <v>44</v>
      </c>
      <c r="C675" s="5">
        <v>3</v>
      </c>
      <c r="D675" s="5">
        <v>16</v>
      </c>
      <c r="E675" s="6">
        <v>0</v>
      </c>
      <c r="F675" s="1">
        <f t="shared" si="42"/>
        <v>1</v>
      </c>
      <c r="G675" s="1">
        <f t="shared" si="40"/>
        <v>0.25</v>
      </c>
      <c r="H675" s="1">
        <f t="shared" si="43"/>
        <v>371.5</v>
      </c>
      <c r="I675" s="12" t="str">
        <f t="shared" si="41"/>
        <v>0</v>
      </c>
    </row>
    <row r="676" spans="1:9" x14ac:dyDescent="0.25">
      <c r="A676" s="1">
        <v>675</v>
      </c>
      <c r="B676" s="5" t="s">
        <v>35</v>
      </c>
      <c r="C676" s="5">
        <v>4</v>
      </c>
      <c r="D676" s="5">
        <v>16</v>
      </c>
      <c r="E676" s="6">
        <v>0</v>
      </c>
      <c r="F676" s="1">
        <f t="shared" si="42"/>
        <v>1</v>
      </c>
      <c r="G676" s="1">
        <f t="shared" si="40"/>
        <v>0.25</v>
      </c>
      <c r="H676" s="1">
        <f t="shared" si="43"/>
        <v>371.75</v>
      </c>
      <c r="I676" s="12" t="str">
        <f t="shared" si="41"/>
        <v>0</v>
      </c>
    </row>
    <row r="677" spans="1:9" x14ac:dyDescent="0.25">
      <c r="A677" s="1">
        <v>676</v>
      </c>
      <c r="B677" s="5" t="s">
        <v>43</v>
      </c>
      <c r="C677" s="5">
        <v>3</v>
      </c>
      <c r="D677" s="5">
        <v>16</v>
      </c>
      <c r="E677" s="6">
        <v>0</v>
      </c>
      <c r="F677" s="1">
        <f t="shared" si="42"/>
        <v>1</v>
      </c>
      <c r="G677" s="1">
        <f t="shared" si="40"/>
        <v>0.25</v>
      </c>
      <c r="H677" s="1">
        <f t="shared" si="43"/>
        <v>372</v>
      </c>
      <c r="I677" s="12">
        <f t="shared" si="41"/>
        <v>93</v>
      </c>
    </row>
    <row r="678" spans="1:9" x14ac:dyDescent="0.25">
      <c r="A678" s="1">
        <v>677</v>
      </c>
      <c r="B678" s="5" t="s">
        <v>41</v>
      </c>
      <c r="C678" s="5">
        <v>4</v>
      </c>
      <c r="D678" s="5">
        <v>8</v>
      </c>
      <c r="E678" s="6">
        <v>1</v>
      </c>
      <c r="F678" s="1">
        <f t="shared" si="42"/>
        <v>1</v>
      </c>
      <c r="G678" s="1">
        <f t="shared" si="40"/>
        <v>0.5</v>
      </c>
      <c r="H678" s="1">
        <f t="shared" si="43"/>
        <v>372.5</v>
      </c>
      <c r="I678" s="12" t="str">
        <f t="shared" si="41"/>
        <v>0</v>
      </c>
    </row>
    <row r="679" spans="1:9" x14ac:dyDescent="0.25">
      <c r="A679" s="1">
        <v>678</v>
      </c>
      <c r="B679" s="5" t="s">
        <v>41</v>
      </c>
      <c r="C679" s="5">
        <v>4</v>
      </c>
      <c r="D679" s="5">
        <v>16</v>
      </c>
      <c r="E679" s="6">
        <v>0</v>
      </c>
      <c r="F679" s="1">
        <f t="shared" si="42"/>
        <v>1</v>
      </c>
      <c r="G679" s="1">
        <f t="shared" si="40"/>
        <v>0.25</v>
      </c>
      <c r="H679" s="1">
        <f t="shared" si="43"/>
        <v>372.75</v>
      </c>
      <c r="I679" s="12" t="str">
        <f t="shared" si="41"/>
        <v>0</v>
      </c>
    </row>
    <row r="680" spans="1:9" x14ac:dyDescent="0.25">
      <c r="A680" s="1">
        <v>679</v>
      </c>
      <c r="B680" s="5" t="s">
        <v>41</v>
      </c>
      <c r="C680" s="5">
        <v>4</v>
      </c>
      <c r="D680" s="5">
        <v>8</v>
      </c>
      <c r="E680" s="6">
        <v>1</v>
      </c>
      <c r="F680" s="1">
        <f t="shared" si="42"/>
        <v>1</v>
      </c>
      <c r="G680" s="1">
        <f t="shared" si="40"/>
        <v>0.5</v>
      </c>
      <c r="H680" s="1">
        <f t="shared" si="43"/>
        <v>373.25</v>
      </c>
      <c r="I680" s="12" t="str">
        <f t="shared" si="41"/>
        <v>0</v>
      </c>
    </row>
    <row r="681" spans="1:9" x14ac:dyDescent="0.25">
      <c r="A681" s="1">
        <v>680</v>
      </c>
      <c r="B681" s="5" t="s">
        <v>41</v>
      </c>
      <c r="C681" s="5">
        <v>4</v>
      </c>
      <c r="D681" s="5">
        <v>16</v>
      </c>
      <c r="E681" s="6">
        <v>0</v>
      </c>
      <c r="F681" s="1">
        <f t="shared" si="42"/>
        <v>1</v>
      </c>
      <c r="G681" s="1">
        <f t="shared" si="40"/>
        <v>0.25</v>
      </c>
      <c r="H681" s="1">
        <f t="shared" si="43"/>
        <v>373.5</v>
      </c>
      <c r="I681" s="12" t="str">
        <f t="shared" si="41"/>
        <v>0</v>
      </c>
    </row>
    <row r="682" spans="1:9" x14ac:dyDescent="0.25">
      <c r="A682" s="1">
        <v>681</v>
      </c>
      <c r="B682" s="5" t="s">
        <v>40</v>
      </c>
      <c r="C682" s="5">
        <v>4</v>
      </c>
      <c r="D682" s="5">
        <v>8</v>
      </c>
      <c r="E682" s="6">
        <v>1</v>
      </c>
      <c r="F682" s="1">
        <f t="shared" si="42"/>
        <v>1</v>
      </c>
      <c r="G682" s="1">
        <f t="shared" si="40"/>
        <v>0.5</v>
      </c>
      <c r="H682" s="1">
        <f t="shared" si="43"/>
        <v>374</v>
      </c>
      <c r="I682" s="12" t="str">
        <f t="shared" si="41"/>
        <v>0</v>
      </c>
    </row>
    <row r="683" spans="1:9" x14ac:dyDescent="0.25">
      <c r="A683" s="1">
        <v>682</v>
      </c>
      <c r="B683" s="5" t="s">
        <v>40</v>
      </c>
      <c r="C683" s="5">
        <v>4</v>
      </c>
      <c r="D683" s="5">
        <v>16</v>
      </c>
      <c r="E683" s="6">
        <v>0</v>
      </c>
      <c r="F683" s="1">
        <f t="shared" si="42"/>
        <v>1</v>
      </c>
      <c r="G683" s="1">
        <f t="shared" si="40"/>
        <v>0.25</v>
      </c>
      <c r="H683" s="1">
        <f t="shared" si="43"/>
        <v>374.25</v>
      </c>
      <c r="I683" s="12" t="str">
        <f t="shared" si="41"/>
        <v>0</v>
      </c>
    </row>
    <row r="684" spans="1:9" x14ac:dyDescent="0.25">
      <c r="A684" s="1">
        <v>683</v>
      </c>
      <c r="B684" s="5" t="s">
        <v>35</v>
      </c>
      <c r="C684" s="5">
        <v>4</v>
      </c>
      <c r="D684" s="5">
        <v>16</v>
      </c>
      <c r="E684" s="6">
        <v>0</v>
      </c>
      <c r="F684" s="1">
        <f t="shared" si="42"/>
        <v>1</v>
      </c>
      <c r="G684" s="1">
        <f t="shared" si="40"/>
        <v>0.25</v>
      </c>
      <c r="H684" s="1">
        <f t="shared" si="43"/>
        <v>374.5</v>
      </c>
      <c r="I684" s="12" t="str">
        <f t="shared" si="41"/>
        <v>0</v>
      </c>
    </row>
    <row r="685" spans="1:9" x14ac:dyDescent="0.25">
      <c r="A685" s="1">
        <v>684</v>
      </c>
      <c r="B685" s="5" t="s">
        <v>44</v>
      </c>
      <c r="C685" s="5">
        <v>3</v>
      </c>
      <c r="D685" s="5">
        <v>8</v>
      </c>
      <c r="E685" s="6">
        <v>0</v>
      </c>
      <c r="F685" s="1">
        <f t="shared" si="42"/>
        <v>1</v>
      </c>
      <c r="G685" s="1">
        <f t="shared" si="40"/>
        <v>0.5</v>
      </c>
      <c r="H685" s="1">
        <f t="shared" si="43"/>
        <v>375</v>
      </c>
      <c r="I685" s="12" t="str">
        <f t="shared" si="41"/>
        <v>0</v>
      </c>
    </row>
    <row r="686" spans="1:9" x14ac:dyDescent="0.25">
      <c r="A686" s="1">
        <v>685</v>
      </c>
      <c r="B686" s="5" t="s">
        <v>44</v>
      </c>
      <c r="C686" s="5">
        <v>3</v>
      </c>
      <c r="D686" s="5">
        <v>16</v>
      </c>
      <c r="E686" s="6">
        <v>0</v>
      </c>
      <c r="F686" s="1">
        <f t="shared" si="42"/>
        <v>1</v>
      </c>
      <c r="G686" s="1">
        <f t="shared" si="40"/>
        <v>0.25</v>
      </c>
      <c r="H686" s="1">
        <f t="shared" si="43"/>
        <v>375.25</v>
      </c>
      <c r="I686" s="12" t="str">
        <f t="shared" si="41"/>
        <v>0</v>
      </c>
    </row>
    <row r="687" spans="1:9" x14ac:dyDescent="0.25">
      <c r="A687" s="1">
        <v>686</v>
      </c>
      <c r="B687" s="5" t="s">
        <v>35</v>
      </c>
      <c r="C687" s="5">
        <v>4</v>
      </c>
      <c r="D687" s="5">
        <v>16</v>
      </c>
      <c r="E687" s="6">
        <v>0</v>
      </c>
      <c r="F687" s="1">
        <f t="shared" si="42"/>
        <v>1</v>
      </c>
      <c r="G687" s="1">
        <f t="shared" si="40"/>
        <v>0.25</v>
      </c>
      <c r="H687" s="1">
        <f t="shared" si="43"/>
        <v>375.5</v>
      </c>
      <c r="I687" s="12" t="str">
        <f t="shared" si="41"/>
        <v>0</v>
      </c>
    </row>
    <row r="688" spans="1:9" x14ac:dyDescent="0.25">
      <c r="A688" s="1">
        <v>687</v>
      </c>
      <c r="B688" s="5" t="s">
        <v>40</v>
      </c>
      <c r="C688" s="5">
        <v>4</v>
      </c>
      <c r="D688" s="5">
        <v>16</v>
      </c>
      <c r="E688" s="6">
        <v>0</v>
      </c>
      <c r="F688" s="1">
        <f t="shared" si="42"/>
        <v>1</v>
      </c>
      <c r="G688" s="1">
        <f t="shared" si="40"/>
        <v>0.25</v>
      </c>
      <c r="H688" s="1">
        <f t="shared" si="43"/>
        <v>375.75</v>
      </c>
      <c r="I688" s="12" t="str">
        <f t="shared" si="41"/>
        <v>0</v>
      </c>
    </row>
    <row r="689" spans="1:9" x14ac:dyDescent="0.25">
      <c r="A689" s="1">
        <v>688</v>
      </c>
      <c r="B689" s="5" t="s">
        <v>44</v>
      </c>
      <c r="C689" s="5">
        <v>3</v>
      </c>
      <c r="D689" s="5">
        <v>16</v>
      </c>
      <c r="E689" s="6">
        <v>0</v>
      </c>
      <c r="F689" s="1">
        <f t="shared" si="42"/>
        <v>1</v>
      </c>
      <c r="G689" s="1">
        <f t="shared" si="40"/>
        <v>0.25</v>
      </c>
      <c r="H689" s="1">
        <f t="shared" si="43"/>
        <v>376</v>
      </c>
      <c r="I689" s="12">
        <f t="shared" si="41"/>
        <v>94</v>
      </c>
    </row>
    <row r="690" spans="1:9" x14ac:dyDescent="0.25">
      <c r="A690" s="1">
        <v>689</v>
      </c>
      <c r="B690" s="5" t="s">
        <v>40</v>
      </c>
      <c r="C690" s="5">
        <v>4</v>
      </c>
      <c r="D690" s="5">
        <v>4</v>
      </c>
      <c r="E690" s="6">
        <v>0</v>
      </c>
      <c r="F690" s="1">
        <f t="shared" si="42"/>
        <v>1</v>
      </c>
      <c r="G690" s="1">
        <f t="shared" si="40"/>
        <v>1</v>
      </c>
      <c r="H690" s="1">
        <f t="shared" si="43"/>
        <v>377</v>
      </c>
      <c r="I690" s="12" t="str">
        <f t="shared" si="41"/>
        <v>0</v>
      </c>
    </row>
    <row r="691" spans="1:9" x14ac:dyDescent="0.25">
      <c r="A691" s="1">
        <v>690</v>
      </c>
      <c r="B691" s="5" t="s">
        <v>41</v>
      </c>
      <c r="C691" s="5">
        <v>4</v>
      </c>
      <c r="D691" s="5">
        <v>8</v>
      </c>
      <c r="E691" s="6">
        <v>0</v>
      </c>
      <c r="F691" s="1">
        <f t="shared" si="42"/>
        <v>1</v>
      </c>
      <c r="G691" s="1">
        <f t="shared" si="40"/>
        <v>0.5</v>
      </c>
      <c r="H691" s="1">
        <f t="shared" si="43"/>
        <v>377.5</v>
      </c>
      <c r="I691" s="12" t="str">
        <f t="shared" si="41"/>
        <v>0</v>
      </c>
    </row>
    <row r="692" spans="1:9" x14ac:dyDescent="0.25">
      <c r="A692" s="1">
        <v>691</v>
      </c>
      <c r="B692" s="5" t="s">
        <v>35</v>
      </c>
      <c r="C692" s="5">
        <v>4</v>
      </c>
      <c r="D692" s="5">
        <v>8</v>
      </c>
      <c r="E692" s="6">
        <v>0</v>
      </c>
      <c r="F692" s="1">
        <f t="shared" si="42"/>
        <v>1</v>
      </c>
      <c r="G692" s="1">
        <f t="shared" si="40"/>
        <v>0.5</v>
      </c>
      <c r="H692" s="1">
        <f t="shared" si="43"/>
        <v>378</v>
      </c>
      <c r="I692" s="12" t="str">
        <f t="shared" si="41"/>
        <v>0</v>
      </c>
    </row>
    <row r="693" spans="1:9" x14ac:dyDescent="0.25">
      <c r="A693" s="1">
        <v>692</v>
      </c>
      <c r="B693" s="5" t="s">
        <v>44</v>
      </c>
      <c r="C693" s="5">
        <v>3</v>
      </c>
      <c r="D693" s="5">
        <v>8</v>
      </c>
      <c r="E693" s="6">
        <v>0</v>
      </c>
      <c r="F693" s="1">
        <f t="shared" si="42"/>
        <v>1</v>
      </c>
      <c r="G693" s="1">
        <f t="shared" si="40"/>
        <v>0.5</v>
      </c>
      <c r="H693" s="1">
        <f t="shared" si="43"/>
        <v>378.5</v>
      </c>
      <c r="I693" s="12" t="str">
        <f t="shared" si="41"/>
        <v>0</v>
      </c>
    </row>
    <row r="694" spans="1:9" x14ac:dyDescent="0.25">
      <c r="A694" s="1">
        <v>693</v>
      </c>
      <c r="B694" s="5" t="s">
        <v>43</v>
      </c>
      <c r="C694" s="5">
        <v>3</v>
      </c>
      <c r="D694" s="5">
        <v>4</v>
      </c>
      <c r="E694" s="6">
        <v>0</v>
      </c>
      <c r="F694" s="1">
        <f t="shared" si="42"/>
        <v>1</v>
      </c>
      <c r="G694" s="1">
        <f t="shared" si="40"/>
        <v>1</v>
      </c>
      <c r="H694" s="1">
        <f t="shared" si="43"/>
        <v>379.5</v>
      </c>
      <c r="I694" s="12" t="str">
        <f t="shared" si="41"/>
        <v>0</v>
      </c>
    </row>
    <row r="695" spans="1:9" x14ac:dyDescent="0.25">
      <c r="A695" s="1">
        <v>694</v>
      </c>
      <c r="B695" s="5" t="s">
        <v>37</v>
      </c>
      <c r="C695" s="5">
        <v>3</v>
      </c>
      <c r="D695" s="5">
        <v>8</v>
      </c>
      <c r="E695" s="6">
        <v>0</v>
      </c>
      <c r="F695" s="1">
        <f t="shared" si="42"/>
        <v>1</v>
      </c>
      <c r="G695" s="1">
        <f t="shared" si="40"/>
        <v>0.5</v>
      </c>
      <c r="H695" s="1">
        <f t="shared" si="43"/>
        <v>380</v>
      </c>
      <c r="I695" s="12">
        <f t="shared" si="41"/>
        <v>95</v>
      </c>
    </row>
    <row r="696" spans="1:9" x14ac:dyDescent="0.25">
      <c r="A696" s="1">
        <v>695</v>
      </c>
      <c r="B696" s="5" t="s">
        <v>41</v>
      </c>
      <c r="C696" s="5">
        <v>4</v>
      </c>
      <c r="D696" s="5">
        <v>4</v>
      </c>
      <c r="E696" s="6">
        <v>0</v>
      </c>
      <c r="F696" s="1">
        <f t="shared" si="42"/>
        <v>1</v>
      </c>
      <c r="G696" s="1">
        <f t="shared" si="40"/>
        <v>1</v>
      </c>
      <c r="H696" s="1">
        <f t="shared" si="43"/>
        <v>381</v>
      </c>
      <c r="I696" s="12" t="str">
        <f t="shared" si="41"/>
        <v>0</v>
      </c>
    </row>
    <row r="697" spans="1:9" x14ac:dyDescent="0.25">
      <c r="A697" s="1">
        <v>696</v>
      </c>
      <c r="B697" s="5" t="s">
        <v>40</v>
      </c>
      <c r="C697" s="5">
        <v>4</v>
      </c>
      <c r="D697" s="5">
        <v>2</v>
      </c>
      <c r="E697" s="6">
        <v>0</v>
      </c>
      <c r="F697" s="1">
        <f t="shared" si="42"/>
        <v>1</v>
      </c>
      <c r="G697" s="1">
        <f t="shared" si="40"/>
        <v>2</v>
      </c>
      <c r="H697" s="1">
        <f t="shared" si="43"/>
        <v>383</v>
      </c>
      <c r="I697" s="12" t="str">
        <f t="shared" si="41"/>
        <v>0</v>
      </c>
    </row>
    <row r="698" spans="1:9" x14ac:dyDescent="0.25">
      <c r="A698" s="1">
        <v>697</v>
      </c>
      <c r="B698" s="5" t="s">
        <v>44</v>
      </c>
      <c r="C698" s="5">
        <v>3</v>
      </c>
      <c r="D698" s="5">
        <v>16</v>
      </c>
      <c r="E698" s="6">
        <v>0</v>
      </c>
      <c r="F698" s="1">
        <f t="shared" si="42"/>
        <v>1</v>
      </c>
      <c r="G698" s="1">
        <f t="shared" si="40"/>
        <v>0.25</v>
      </c>
      <c r="H698" s="1">
        <f t="shared" si="43"/>
        <v>383.25</v>
      </c>
      <c r="I698" s="12" t="str">
        <f t="shared" si="41"/>
        <v>0</v>
      </c>
    </row>
    <row r="699" spans="1:9" x14ac:dyDescent="0.25">
      <c r="A699" s="1">
        <v>698</v>
      </c>
      <c r="B699" s="5" t="s">
        <v>35</v>
      </c>
      <c r="C699" s="5">
        <v>4</v>
      </c>
      <c r="D699" s="5">
        <v>16</v>
      </c>
      <c r="E699" s="6">
        <v>0</v>
      </c>
      <c r="F699" s="1">
        <f t="shared" si="42"/>
        <v>1</v>
      </c>
      <c r="G699" s="1">
        <f t="shared" si="40"/>
        <v>0.25</v>
      </c>
      <c r="H699" s="1">
        <f t="shared" si="43"/>
        <v>383.5</v>
      </c>
      <c r="I699" s="12" t="str">
        <f t="shared" si="41"/>
        <v>0</v>
      </c>
    </row>
    <row r="700" spans="1:9" x14ac:dyDescent="0.25">
      <c r="A700" s="1">
        <v>699</v>
      </c>
      <c r="B700" s="5" t="s">
        <v>40</v>
      </c>
      <c r="C700" s="5">
        <v>4</v>
      </c>
      <c r="D700" s="5">
        <v>16</v>
      </c>
      <c r="E700" s="6">
        <v>0</v>
      </c>
      <c r="F700" s="1">
        <f t="shared" si="42"/>
        <v>1</v>
      </c>
      <c r="G700" s="1">
        <f t="shared" si="40"/>
        <v>0.25</v>
      </c>
      <c r="H700" s="1">
        <f t="shared" si="43"/>
        <v>383.75</v>
      </c>
      <c r="I700" s="12" t="str">
        <f t="shared" si="41"/>
        <v>0</v>
      </c>
    </row>
    <row r="701" spans="1:9" x14ac:dyDescent="0.25">
      <c r="A701" s="1">
        <v>700</v>
      </c>
      <c r="B701" s="5" t="s">
        <v>44</v>
      </c>
      <c r="C701" s="5">
        <v>3</v>
      </c>
      <c r="D701" s="5">
        <v>16</v>
      </c>
      <c r="E701" s="6">
        <v>0</v>
      </c>
      <c r="F701" s="1">
        <f t="shared" si="42"/>
        <v>1</v>
      </c>
      <c r="G701" s="1">
        <f t="shared" si="40"/>
        <v>0.25</v>
      </c>
      <c r="H701" s="1">
        <f t="shared" si="43"/>
        <v>384</v>
      </c>
      <c r="I701" s="12">
        <f t="shared" si="41"/>
        <v>96</v>
      </c>
    </row>
    <row r="702" spans="1:9" x14ac:dyDescent="0.25">
      <c r="A702" s="1">
        <v>701</v>
      </c>
      <c r="B702" s="5" t="s">
        <v>37</v>
      </c>
      <c r="C702" s="5">
        <v>4</v>
      </c>
      <c r="D702" s="5">
        <v>8</v>
      </c>
      <c r="E702" s="6">
        <v>1</v>
      </c>
      <c r="F702" s="1">
        <f t="shared" si="42"/>
        <v>1</v>
      </c>
      <c r="G702" s="1">
        <f t="shared" si="40"/>
        <v>0.5</v>
      </c>
      <c r="H702" s="1">
        <f t="shared" si="43"/>
        <v>384.5</v>
      </c>
      <c r="I702" s="12" t="str">
        <f t="shared" si="41"/>
        <v>0</v>
      </c>
    </row>
    <row r="703" spans="1:9" x14ac:dyDescent="0.25">
      <c r="A703" s="1">
        <v>702</v>
      </c>
      <c r="B703" s="5" t="s">
        <v>37</v>
      </c>
      <c r="C703" s="5">
        <v>4</v>
      </c>
      <c r="D703" s="5">
        <v>16</v>
      </c>
      <c r="E703" s="6">
        <v>0</v>
      </c>
      <c r="F703" s="1">
        <f t="shared" si="42"/>
        <v>1</v>
      </c>
      <c r="G703" s="1">
        <f t="shared" si="40"/>
        <v>0.25</v>
      </c>
      <c r="H703" s="1">
        <f t="shared" si="43"/>
        <v>384.75</v>
      </c>
      <c r="I703" s="12" t="str">
        <f t="shared" si="41"/>
        <v>0</v>
      </c>
    </row>
    <row r="704" spans="1:9" x14ac:dyDescent="0.25">
      <c r="A704" s="1">
        <v>703</v>
      </c>
      <c r="B704" s="5" t="s">
        <v>37</v>
      </c>
      <c r="C704" s="5">
        <v>4</v>
      </c>
      <c r="D704" s="5">
        <v>8</v>
      </c>
      <c r="E704" s="6">
        <v>1</v>
      </c>
      <c r="F704" s="1">
        <f t="shared" si="42"/>
        <v>1</v>
      </c>
      <c r="G704" s="1">
        <f t="shared" si="40"/>
        <v>0.5</v>
      </c>
      <c r="H704" s="1">
        <f t="shared" si="43"/>
        <v>385.25</v>
      </c>
      <c r="I704" s="12" t="str">
        <f t="shared" si="41"/>
        <v>0</v>
      </c>
    </row>
    <row r="705" spans="1:9" x14ac:dyDescent="0.25">
      <c r="A705" s="1">
        <v>704</v>
      </c>
      <c r="B705" s="5" t="s">
        <v>37</v>
      </c>
      <c r="C705" s="5">
        <v>4</v>
      </c>
      <c r="D705" s="5">
        <v>16</v>
      </c>
      <c r="E705" s="6">
        <v>0</v>
      </c>
      <c r="F705" s="1">
        <f t="shared" si="42"/>
        <v>1</v>
      </c>
      <c r="G705" s="1">
        <f t="shared" si="40"/>
        <v>0.25</v>
      </c>
      <c r="H705" s="1">
        <f t="shared" si="43"/>
        <v>385.5</v>
      </c>
      <c r="I705" s="12" t="str">
        <f t="shared" si="41"/>
        <v>0</v>
      </c>
    </row>
    <row r="706" spans="1:9" x14ac:dyDescent="0.25">
      <c r="A706" s="1">
        <v>705</v>
      </c>
      <c r="B706" s="5" t="s">
        <v>41</v>
      </c>
      <c r="C706" s="5">
        <v>4</v>
      </c>
      <c r="D706" s="5">
        <v>4</v>
      </c>
      <c r="E706" s="6">
        <v>1</v>
      </c>
      <c r="F706" s="1">
        <f t="shared" si="42"/>
        <v>1</v>
      </c>
      <c r="G706" s="1">
        <f t="shared" ref="G706:G769" si="44">IF($K$7&lt;&gt;"",IF(D706&lt;&gt;"",$K$7/D706,0),0)</f>
        <v>1</v>
      </c>
      <c r="H706" s="1">
        <f t="shared" si="43"/>
        <v>386.5</v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 t="s">
        <v>41</v>
      </c>
      <c r="C707" s="5">
        <v>4</v>
      </c>
      <c r="D707" s="5">
        <v>8</v>
      </c>
      <c r="E707" s="6">
        <v>0</v>
      </c>
      <c r="F707" s="1">
        <f t="shared" ref="F707:F770" si="46">IF(B707="",0,1)</f>
        <v>1</v>
      </c>
      <c r="G707" s="1">
        <f t="shared" si="44"/>
        <v>0.5</v>
      </c>
      <c r="H707" s="1">
        <f t="shared" ref="H707:H770" si="47">IF(G707&lt;&gt;0,G707+H706,"")</f>
        <v>387</v>
      </c>
      <c r="I707" s="12" t="str">
        <f t="shared" si="45"/>
        <v>0</v>
      </c>
    </row>
    <row r="708" spans="1:9" x14ac:dyDescent="0.25">
      <c r="A708" s="1">
        <v>707</v>
      </c>
      <c r="B708" s="5" t="s">
        <v>43</v>
      </c>
      <c r="C708" s="5">
        <v>3</v>
      </c>
      <c r="D708" s="5">
        <v>16</v>
      </c>
      <c r="E708" s="6">
        <v>0</v>
      </c>
      <c r="F708" s="1">
        <f t="shared" si="46"/>
        <v>1</v>
      </c>
      <c r="G708" s="1">
        <f t="shared" si="44"/>
        <v>0.25</v>
      </c>
      <c r="H708" s="1">
        <f t="shared" si="47"/>
        <v>387.25</v>
      </c>
      <c r="I708" s="12" t="str">
        <f t="shared" si="45"/>
        <v>0</v>
      </c>
    </row>
    <row r="709" spans="1:9" x14ac:dyDescent="0.25">
      <c r="A709" s="1">
        <v>708</v>
      </c>
      <c r="B709" s="5" t="s">
        <v>44</v>
      </c>
      <c r="C709" s="5">
        <v>3</v>
      </c>
      <c r="D709" s="5">
        <v>16</v>
      </c>
      <c r="E709" s="6">
        <v>0</v>
      </c>
      <c r="F709" s="1">
        <f t="shared" si="46"/>
        <v>1</v>
      </c>
      <c r="G709" s="1">
        <f t="shared" si="44"/>
        <v>0.25</v>
      </c>
      <c r="H709" s="1">
        <f t="shared" si="47"/>
        <v>387.5</v>
      </c>
      <c r="I709" s="12" t="str">
        <f t="shared" si="45"/>
        <v>0</v>
      </c>
    </row>
    <row r="710" spans="1:9" x14ac:dyDescent="0.25">
      <c r="A710" s="1">
        <v>709</v>
      </c>
      <c r="B710" s="5" t="s">
        <v>35</v>
      </c>
      <c r="C710" s="5">
        <v>4</v>
      </c>
      <c r="D710" s="5">
        <v>16</v>
      </c>
      <c r="E710" s="6">
        <v>0</v>
      </c>
      <c r="F710" s="1">
        <f t="shared" si="46"/>
        <v>1</v>
      </c>
      <c r="G710" s="1">
        <f t="shared" si="44"/>
        <v>0.25</v>
      </c>
      <c r="H710" s="1">
        <f t="shared" si="47"/>
        <v>387.75</v>
      </c>
      <c r="I710" s="12" t="str">
        <f t="shared" si="45"/>
        <v>0</v>
      </c>
    </row>
    <row r="711" spans="1:9" x14ac:dyDescent="0.25">
      <c r="A711" s="1">
        <v>710</v>
      </c>
      <c r="B711" s="5" t="s">
        <v>43</v>
      </c>
      <c r="C711" s="5">
        <v>3</v>
      </c>
      <c r="D711" s="5">
        <v>16</v>
      </c>
      <c r="E711" s="6">
        <v>0</v>
      </c>
      <c r="F711" s="1">
        <f t="shared" si="46"/>
        <v>1</v>
      </c>
      <c r="G711" s="1">
        <f t="shared" si="44"/>
        <v>0.25</v>
      </c>
      <c r="H711" s="1">
        <f t="shared" si="47"/>
        <v>388</v>
      </c>
      <c r="I711" s="12">
        <f t="shared" si="45"/>
        <v>97</v>
      </c>
    </row>
    <row r="712" spans="1:9" x14ac:dyDescent="0.25">
      <c r="A712" s="1">
        <v>711</v>
      </c>
      <c r="B712" s="5" t="s">
        <v>43</v>
      </c>
      <c r="C712" s="5">
        <v>4</v>
      </c>
      <c r="D712" s="5">
        <v>4</v>
      </c>
      <c r="E712" s="6">
        <v>0</v>
      </c>
      <c r="F712" s="1">
        <f t="shared" si="46"/>
        <v>1</v>
      </c>
      <c r="G712" s="1">
        <f t="shared" si="44"/>
        <v>1</v>
      </c>
      <c r="H712" s="1">
        <f t="shared" si="47"/>
        <v>389</v>
      </c>
      <c r="I712" s="12" t="str">
        <f t="shared" si="45"/>
        <v>0</v>
      </c>
    </row>
    <row r="713" spans="1:9" x14ac:dyDescent="0.25">
      <c r="A713" s="1">
        <v>712</v>
      </c>
      <c r="B713" s="5" t="s">
        <v>35</v>
      </c>
      <c r="C713" s="5">
        <v>4</v>
      </c>
      <c r="D713" s="5">
        <v>8</v>
      </c>
      <c r="E713" s="6">
        <v>0</v>
      </c>
      <c r="F713" s="1">
        <f t="shared" si="46"/>
        <v>1</v>
      </c>
      <c r="G713" s="1">
        <f t="shared" si="44"/>
        <v>0.5</v>
      </c>
      <c r="H713" s="1">
        <f t="shared" si="47"/>
        <v>389.5</v>
      </c>
      <c r="I713" s="12" t="str">
        <f t="shared" si="45"/>
        <v>0</v>
      </c>
    </row>
    <row r="714" spans="1:9" x14ac:dyDescent="0.25">
      <c r="A714" s="1">
        <v>713</v>
      </c>
      <c r="B714" s="5" t="s">
        <v>40</v>
      </c>
      <c r="C714" s="5">
        <v>4</v>
      </c>
      <c r="D714" s="5">
        <v>8</v>
      </c>
      <c r="E714" s="6">
        <v>1</v>
      </c>
      <c r="F714" s="1">
        <f t="shared" si="46"/>
        <v>1</v>
      </c>
      <c r="G714" s="1">
        <f t="shared" si="44"/>
        <v>0.5</v>
      </c>
      <c r="H714" s="1">
        <f t="shared" si="47"/>
        <v>390</v>
      </c>
      <c r="I714" s="12" t="str">
        <f t="shared" si="45"/>
        <v>0</v>
      </c>
    </row>
    <row r="715" spans="1:9" x14ac:dyDescent="0.25">
      <c r="A715" s="1">
        <v>714</v>
      </c>
      <c r="B715" s="5" t="s">
        <v>40</v>
      </c>
      <c r="C715" s="5">
        <v>4</v>
      </c>
      <c r="D715" s="5">
        <v>16</v>
      </c>
      <c r="E715" s="6">
        <v>0</v>
      </c>
      <c r="F715" s="1">
        <f t="shared" si="46"/>
        <v>1</v>
      </c>
      <c r="G715" s="1">
        <f t="shared" si="44"/>
        <v>0.25</v>
      </c>
      <c r="H715" s="1">
        <f t="shared" si="47"/>
        <v>390.25</v>
      </c>
      <c r="I715" s="12" t="str">
        <f t="shared" si="45"/>
        <v>0</v>
      </c>
    </row>
    <row r="716" spans="1:9" x14ac:dyDescent="0.25">
      <c r="A716" s="1">
        <v>715</v>
      </c>
      <c r="B716" s="5" t="s">
        <v>35</v>
      </c>
      <c r="C716" s="5">
        <v>4</v>
      </c>
      <c r="D716" s="5">
        <v>16</v>
      </c>
      <c r="E716" s="6">
        <v>0</v>
      </c>
      <c r="F716" s="1">
        <f t="shared" si="46"/>
        <v>1</v>
      </c>
      <c r="G716" s="1">
        <f t="shared" si="44"/>
        <v>0.25</v>
      </c>
      <c r="H716" s="1">
        <f t="shared" si="47"/>
        <v>390.5</v>
      </c>
      <c r="I716" s="12" t="str">
        <f t="shared" si="45"/>
        <v>0</v>
      </c>
    </row>
    <row r="717" spans="1:9" x14ac:dyDescent="0.25">
      <c r="A717" s="1">
        <v>716</v>
      </c>
      <c r="B717" s="5" t="s">
        <v>44</v>
      </c>
      <c r="C717" s="5">
        <v>3</v>
      </c>
      <c r="D717" s="5">
        <v>8</v>
      </c>
      <c r="E717" s="6">
        <v>0</v>
      </c>
      <c r="F717" s="1">
        <f t="shared" si="46"/>
        <v>1</v>
      </c>
      <c r="G717" s="1">
        <f t="shared" si="44"/>
        <v>0.5</v>
      </c>
      <c r="H717" s="1">
        <f t="shared" si="47"/>
        <v>391</v>
      </c>
      <c r="I717" s="12" t="str">
        <f t="shared" si="45"/>
        <v>0</v>
      </c>
    </row>
    <row r="718" spans="1:9" x14ac:dyDescent="0.25">
      <c r="A718" s="1">
        <v>717</v>
      </c>
      <c r="B718" s="5" t="s">
        <v>43</v>
      </c>
      <c r="C718" s="5">
        <v>3</v>
      </c>
      <c r="D718" s="5">
        <v>16</v>
      </c>
      <c r="E718" s="6">
        <v>0</v>
      </c>
      <c r="F718" s="1">
        <f t="shared" si="46"/>
        <v>1</v>
      </c>
      <c r="G718" s="1">
        <f t="shared" si="44"/>
        <v>0.25</v>
      </c>
      <c r="H718" s="1">
        <f t="shared" si="47"/>
        <v>391.25</v>
      </c>
      <c r="I718" s="12" t="str">
        <f t="shared" si="45"/>
        <v>0</v>
      </c>
    </row>
    <row r="719" spans="1:9" x14ac:dyDescent="0.25">
      <c r="A719" s="1">
        <v>718</v>
      </c>
      <c r="B719" s="5" t="s">
        <v>44</v>
      </c>
      <c r="C719" s="5">
        <v>3</v>
      </c>
      <c r="D719" s="5">
        <v>16</v>
      </c>
      <c r="E719" s="6">
        <v>0</v>
      </c>
      <c r="F719" s="1">
        <f t="shared" si="46"/>
        <v>1</v>
      </c>
      <c r="G719" s="1">
        <f t="shared" si="44"/>
        <v>0.25</v>
      </c>
      <c r="H719" s="1">
        <f t="shared" si="47"/>
        <v>391.5</v>
      </c>
      <c r="I719" s="12" t="str">
        <f t="shared" si="45"/>
        <v>0</v>
      </c>
    </row>
    <row r="720" spans="1:9" x14ac:dyDescent="0.25">
      <c r="A720" s="1">
        <v>719</v>
      </c>
      <c r="B720" s="5" t="s">
        <v>35</v>
      </c>
      <c r="C720" s="5">
        <v>4</v>
      </c>
      <c r="D720" s="5">
        <v>16</v>
      </c>
      <c r="E720" s="6">
        <v>0</v>
      </c>
      <c r="F720" s="1">
        <f t="shared" si="46"/>
        <v>1</v>
      </c>
      <c r="G720" s="1">
        <f t="shared" si="44"/>
        <v>0.25</v>
      </c>
      <c r="H720" s="1">
        <f t="shared" si="47"/>
        <v>391.75</v>
      </c>
      <c r="I720" s="12" t="str">
        <f t="shared" si="45"/>
        <v>0</v>
      </c>
    </row>
    <row r="721" spans="1:9" x14ac:dyDescent="0.25">
      <c r="A721" s="1">
        <v>720</v>
      </c>
      <c r="B721" s="5" t="s">
        <v>43</v>
      </c>
      <c r="C721" s="5">
        <v>3</v>
      </c>
      <c r="D721" s="5">
        <v>16</v>
      </c>
      <c r="E721" s="6">
        <v>0</v>
      </c>
      <c r="F721" s="1">
        <f t="shared" si="46"/>
        <v>1</v>
      </c>
      <c r="G721" s="1">
        <f t="shared" si="44"/>
        <v>0.25</v>
      </c>
      <c r="H721" s="1">
        <f t="shared" si="47"/>
        <v>392</v>
      </c>
      <c r="I721" s="12">
        <f t="shared" si="45"/>
        <v>98</v>
      </c>
    </row>
    <row r="722" spans="1:9" x14ac:dyDescent="0.25">
      <c r="A722" s="1">
        <v>721</v>
      </c>
      <c r="B722" s="5" t="s">
        <v>40</v>
      </c>
      <c r="C722" s="5">
        <v>4</v>
      </c>
      <c r="D722" s="5">
        <v>4</v>
      </c>
      <c r="E722" s="6">
        <v>0</v>
      </c>
      <c r="F722" s="1">
        <f t="shared" si="46"/>
        <v>1</v>
      </c>
      <c r="G722" s="1">
        <f t="shared" si="44"/>
        <v>1</v>
      </c>
      <c r="H722" s="1">
        <f t="shared" si="47"/>
        <v>393</v>
      </c>
      <c r="I722" s="12" t="str">
        <f t="shared" si="45"/>
        <v>0</v>
      </c>
    </row>
    <row r="723" spans="1:9" x14ac:dyDescent="0.25">
      <c r="A723" s="1">
        <v>722</v>
      </c>
      <c r="B723" s="5" t="s">
        <v>41</v>
      </c>
      <c r="C723" s="5">
        <v>4</v>
      </c>
      <c r="D723" s="5">
        <v>8</v>
      </c>
      <c r="E723" s="6">
        <v>0</v>
      </c>
      <c r="F723" s="1">
        <f t="shared" si="46"/>
        <v>1</v>
      </c>
      <c r="G723" s="1">
        <f t="shared" si="44"/>
        <v>0.5</v>
      </c>
      <c r="H723" s="1">
        <f t="shared" si="47"/>
        <v>393.5</v>
      </c>
      <c r="I723" s="12" t="str">
        <f t="shared" si="45"/>
        <v>0</v>
      </c>
    </row>
    <row r="724" spans="1:9" x14ac:dyDescent="0.25">
      <c r="A724" s="1">
        <v>723</v>
      </c>
      <c r="B724" s="5" t="s">
        <v>35</v>
      </c>
      <c r="C724" s="5">
        <v>4</v>
      </c>
      <c r="D724" s="5">
        <v>8</v>
      </c>
      <c r="E724" s="6">
        <v>0</v>
      </c>
      <c r="F724" s="1">
        <f t="shared" si="46"/>
        <v>1</v>
      </c>
      <c r="G724" s="1">
        <f t="shared" si="44"/>
        <v>0.5</v>
      </c>
      <c r="H724" s="1">
        <f t="shared" si="47"/>
        <v>394</v>
      </c>
      <c r="I724" s="12" t="str">
        <f t="shared" si="45"/>
        <v>0</v>
      </c>
    </row>
    <row r="725" spans="1:9" x14ac:dyDescent="0.25">
      <c r="A725" s="1">
        <v>724</v>
      </c>
      <c r="B725" s="5" t="s">
        <v>44</v>
      </c>
      <c r="C725" s="5">
        <v>3</v>
      </c>
      <c r="D725" s="5">
        <v>8</v>
      </c>
      <c r="E725" s="6">
        <v>0</v>
      </c>
      <c r="F725" s="1">
        <f t="shared" si="46"/>
        <v>1</v>
      </c>
      <c r="G725" s="1">
        <f t="shared" si="44"/>
        <v>0.5</v>
      </c>
      <c r="H725" s="1">
        <f t="shared" si="47"/>
        <v>394.5</v>
      </c>
      <c r="I725" s="12" t="str">
        <f t="shared" si="45"/>
        <v>0</v>
      </c>
    </row>
    <row r="726" spans="1:9" x14ac:dyDescent="0.25">
      <c r="A726" s="1">
        <v>725</v>
      </c>
      <c r="B726" s="5" t="s">
        <v>43</v>
      </c>
      <c r="C726" s="5">
        <v>3</v>
      </c>
      <c r="D726" s="5">
        <v>4</v>
      </c>
      <c r="E726" s="6">
        <v>0</v>
      </c>
      <c r="F726" s="1">
        <f t="shared" si="46"/>
        <v>1</v>
      </c>
      <c r="G726" s="1">
        <f t="shared" si="44"/>
        <v>1</v>
      </c>
      <c r="H726" s="1">
        <f t="shared" si="47"/>
        <v>395.5</v>
      </c>
      <c r="I726" s="12" t="str">
        <f t="shared" si="45"/>
        <v>0</v>
      </c>
    </row>
    <row r="727" spans="1:9" x14ac:dyDescent="0.25">
      <c r="A727" s="1">
        <v>726</v>
      </c>
      <c r="B727" s="5" t="s">
        <v>37</v>
      </c>
      <c r="C727" s="5">
        <v>3</v>
      </c>
      <c r="D727" s="5">
        <v>8</v>
      </c>
      <c r="E727" s="6">
        <v>0</v>
      </c>
      <c r="F727" s="1">
        <f t="shared" si="46"/>
        <v>1</v>
      </c>
      <c r="G727" s="1">
        <f t="shared" si="44"/>
        <v>0.5</v>
      </c>
      <c r="H727" s="1">
        <f t="shared" si="47"/>
        <v>396</v>
      </c>
      <c r="I727" s="12">
        <f t="shared" si="45"/>
        <v>99</v>
      </c>
    </row>
    <row r="728" spans="1:9" x14ac:dyDescent="0.25">
      <c r="A728" s="1">
        <v>727</v>
      </c>
      <c r="B728" s="5" t="s">
        <v>41</v>
      </c>
      <c r="C728" s="5">
        <v>4</v>
      </c>
      <c r="D728" s="5">
        <v>4</v>
      </c>
      <c r="E728" s="6">
        <v>0</v>
      </c>
      <c r="F728" s="1">
        <f t="shared" si="46"/>
        <v>1</v>
      </c>
      <c r="G728" s="1">
        <f t="shared" si="44"/>
        <v>1</v>
      </c>
      <c r="H728" s="1">
        <f t="shared" si="47"/>
        <v>397</v>
      </c>
      <c r="I728" s="12" t="str">
        <f t="shared" si="45"/>
        <v>0</v>
      </c>
    </row>
    <row r="729" spans="1:9" x14ac:dyDescent="0.25">
      <c r="A729" s="1">
        <v>728</v>
      </c>
      <c r="B729" s="5" t="s">
        <v>40</v>
      </c>
      <c r="C729" s="5">
        <v>4</v>
      </c>
      <c r="D729" s="5">
        <v>2</v>
      </c>
      <c r="E729" s="6">
        <v>0</v>
      </c>
      <c r="F729" s="1">
        <f t="shared" si="46"/>
        <v>1</v>
      </c>
      <c r="G729" s="1">
        <f t="shared" si="44"/>
        <v>2</v>
      </c>
      <c r="H729" s="1">
        <f t="shared" si="47"/>
        <v>399</v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0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list!$E$2:$E$3</xm:f>
          </x14:formula1>
          <xm:sqref>K12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</vt:lpstr>
      <vt:lpstr>music_sheet</vt:lpstr>
      <vt:lpstr>megalovania</vt:lpstr>
      <vt:lpstr>rick_roll_cm</vt:lpstr>
      <vt:lpstr>rick_roll_dm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2021-02-09T12:33:53Z</dcterms:modified>
</cp:coreProperties>
</file>