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a\git\SIMP_DEB_TPP\SIMP\src\main\resources\xlsx\mantenimientos\"/>
    </mc:Choice>
  </mc:AlternateContent>
  <bookViews>
    <workbookView xWindow="0" yWindow="0" windowWidth="13410" windowHeight="4740"/>
  </bookViews>
  <sheets>
    <sheet name="Hoja 1" sheetId="1" r:id="rId1"/>
  </sheets>
  <definedNames>
    <definedName name="_xlnm._FilterDatabase" localSheetId="0" hidden="1">'Hoja 1'!$B$6:$R$6</definedName>
    <definedName name="CriteriosBusqueda">'Hoja 1'!$A$5:$R$5</definedName>
    <definedName name="Datos">'Hoja 1'!#REF!</definedName>
    <definedName name="Encabezado">'Hoja 1'!$A$6:$R$6</definedName>
    <definedName name="Titulo">'Hoja 1'!$A$1:$R$2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<sst xmlns="http://schemas.openxmlformats.org/spreadsheetml/2006/main" count="37" uniqueCount="37">
  <si>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&lt;/jx:forEach&gt;</t>
  </si>
  <si>
    <t>Rol</t>
  </si>
  <si>
    <t>Empresa</t>
  </si>
  <si>
    <t>Cliente</t>
  </si>
  <si>
    <t>Moneda</t>
  </si>
  <si>
    <t>Membresía</t>
  </si>
  <si>
    <t>Servicio</t>
  </si>
  <si>
    <t>Origen</t>
  </si>
  <si>
    <t>${cuenta.idEmpresa} - ${cuenta.descripcionEmpresa}</t>
  </si>
  <si>
    <t>${cuenta.idCliente} - ${cuenta.descripcionCliente}</t>
  </si>
  <si>
    <t>${cuenta.codigoMoneda} - ${cuenta.descripcionMoneda}</t>
  </si>
  <si>
    <t>${cuenta.codigoMembresia} - ${cuenta.descripcionMembresia}</t>
  </si>
  <si>
    <t>${cuenta.codigoClaseServicio} - ${cuenta.descripcionClaseServicio}</t>
  </si>
  <si>
    <t>${cuenta.codigoOrigen} - ${cuenta.descripcionOrigen}</t>
  </si>
  <si>
    <t>${cuenta.codigoClaseTransaccion} - ${cuenta.descripcionClaseTransaccion}</t>
  </si>
  <si>
    <t>${cuenta.idRolTransaccion} - ${cuenta.descripcionRolTransaccion}</t>
  </si>
  <si>
    <t>Cuenta Cargo</t>
  </si>
  <si>
    <t>Cuenta Abono</t>
  </si>
  <si>
    <t>Código Analítico</t>
  </si>
  <si>
    <t>&lt;jx:forEach items="${reporte}" var="cuenta" &gt;</t>
  </si>
  <si>
    <t>DINAMICA CONTABLE FONDOS - MISCELANEO</t>
  </si>
  <si>
    <t>${cuenta.cuentaCargo}</t>
  </si>
  <si>
    <t>${cuenta.cuentaAbono}</t>
  </si>
  <si>
    <t>${cuenta.codigoAnalitico}</t>
  </si>
  <si>
    <t>Clase Txn</t>
  </si>
  <si>
    <t>Código Txn</t>
  </si>
  <si>
    <t>Cuenta Híbrida</t>
  </si>
  <si>
    <t>${cuenta.cuentaCargoH}</t>
  </si>
  <si>
    <t>${cuenta.cuentaAbonoH}</t>
  </si>
  <si>
    <t>${cuenta.codigoAnaliticoH}</t>
  </si>
  <si>
    <t>Código Analítico H</t>
  </si>
  <si>
    <t>Cuenta Abono H</t>
  </si>
  <si>
    <t>Cuenta Cargo H</t>
  </si>
  <si>
    <t>${cuenta.cuentaHibrida == 1 ? "SI": "NO" }</t>
  </si>
  <si>
    <t>Institución</t>
  </si>
  <si>
    <t>${cuenta.codigoInstitucion} - ${cuenta.descripcionInstitucion}</t>
  </si>
  <si>
    <t>${cuenta.codigoTransaccion} - ${cuenta.descripcionCodigoTransaccion}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</si>
</sst>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sz val="11"/>
      <name val="Segoe UI"/>
      <family val="2"/>
    </font>
    <font>
      <b/>
      <sz val="11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ill="1" applyBorder="1"/>
    <xf numFmtId="0" fontId="2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2" fontId="0" fillId="0" borderId="0" xfId="0" applyNumberFormat="1"/>
    <xf numFmtId="14" fontId="2" fillId="0" borderId="6" xfId="0" applyNumberFormat="1" applyFont="1" applyFill="1" applyBorder="1" applyAlignment="1">
      <alignment horizontal="center" vertical="center" wrapText="1"/>
    </xf>
    <xf numFmtId="0" fontId="0" fillId="0" borderId="7" xfId="0" applyNumberFormat="1" applyBorder="1" applyAlignment="1">
      <alignment horizontal="left" wrapText="1"/>
    </xf>
    <xf numFmtId="0" fontId="1" fillId="0" borderId="7" xfId="0" applyNumberFormat="1" applyFont="1" applyBorder="1" applyAlignment="1">
      <alignment horizontal="left" vertical="center" wrapText="1"/>
    </xf>
    <xf numFmtId="0" fontId="1" fillId="0" borderId="7" xfId="0" applyNumberFormat="1" applyFont="1" applyBorder="1"/>
    <xf numFmtId="0" fontId="1" fillId="0" borderId="0" xfId="0" applyFont="1" applyAlignment="1">
      <alignment horizontal="left"/>
    </xf>
    <xf numFmtId="0" fontId="2" fillId="0" borderId="6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C67FC"/>
      </font>
    </dxf>
    <dxf>
      <font>
        <color rgb="FFFF0000"/>
      </font>
    </dxf>
  </dxfs>
  <tableStyles count="0" defaultTableStyle="TableStyleMedium2" defaultPivotStyle="PivotStyleLight16"/>
  <colors>
    <mruColors>
      <color rgb="FF0C6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"/>
  <sheetViews>
    <sheetView tabSelected="1" topLeftCell="G1" zoomScale="85" zoomScaleNormal="85" workbookViewId="0">
      <pane ySplit="6" topLeftCell="A7" activePane="bottomLeft" state="frozen"/>
      <selection pane="bottomLeft" activeCell="H8" sqref="H8"/>
    </sheetView>
  </sheetViews>
  <sheetFormatPr baseColWidth="10" defaultRowHeight="15" x14ac:dyDescent="0.25"/>
  <cols>
    <col min="1" max="1" width="3.28515625" customWidth="1"/>
    <col min="2" max="2" width="49.7109375" customWidth="1"/>
    <col min="3" max="3" width="40.28515625" customWidth="1"/>
    <col min="4" max="4" width="38" customWidth="1"/>
    <col min="5" max="5" width="19" customWidth="1"/>
    <col min="6" max="6" width="17.85546875" customWidth="1"/>
    <col min="7" max="8" width="39.42578125" customWidth="1"/>
    <col min="9" max="9" width="61.140625" style="12" customWidth="1"/>
    <col min="10" max="10" width="92.42578125" style="12" customWidth="1"/>
    <col min="11" max="11" width="26.85546875" style="12" customWidth="1"/>
    <col min="12" max="12" width="21.42578125" style="12" customWidth="1"/>
    <col min="13" max="17" width="20.28515625" style="12" customWidth="1"/>
    <col min="18" max="18" width="22" style="12" customWidth="1"/>
    <col min="19" max="40" width="20.7109375" customWidth="1"/>
  </cols>
  <sheetData>
    <row r="1" spans="2:18" ht="30" customHeight="1" x14ac:dyDescent="0.25">
      <c r="B1" s="18" t="s">
        <v>20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2:18" ht="15" customHeight="1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2:18" ht="1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2:18" ht="15" customHeight="1" x14ac:dyDescent="0.2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2:18" ht="16.5" x14ac:dyDescent="0.3">
      <c r="B5" s="1"/>
      <c r="C5" s="1"/>
      <c r="D5" s="1"/>
      <c r="E5" s="1"/>
      <c r="F5" s="1"/>
      <c r="G5" s="1"/>
      <c r="H5" s="1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2:18" ht="17.25" customHeight="1" x14ac:dyDescent="0.25">
      <c r="B6" s="15" t="s">
        <v>34</v>
      </c>
      <c r="C6" s="15" t="s">
        <v>2</v>
      </c>
      <c r="D6" s="16" t="s">
        <v>3</v>
      </c>
      <c r="E6" s="15" t="s">
        <v>4</v>
      </c>
      <c r="F6" s="15" t="s">
        <v>5</v>
      </c>
      <c r="G6" s="15" t="s">
        <v>6</v>
      </c>
      <c r="H6" s="15" t="s">
        <v>7</v>
      </c>
      <c r="I6" s="15" t="s">
        <v>24</v>
      </c>
      <c r="J6" s="15" t="s">
        <v>25</v>
      </c>
      <c r="K6" s="15" t="s">
        <v>1</v>
      </c>
      <c r="L6" s="15" t="s">
        <v>16</v>
      </c>
      <c r="M6" s="15" t="s">
        <v>17</v>
      </c>
      <c r="N6" s="15" t="s">
        <v>18</v>
      </c>
      <c r="O6" s="15" t="s">
        <v>26</v>
      </c>
      <c r="P6" s="15" t="s">
        <v>32</v>
      </c>
      <c r="Q6" s="15" t="s">
        <v>31</v>
      </c>
      <c r="R6" s="15" t="s">
        <v>30</v>
      </c>
    </row>
    <row r="7" spans="2:18" s="2" customFormat="1" ht="17.25" customHeight="1" x14ac:dyDescent="0.25">
      <c r="B7" s="4" t="s">
        <v>19</v>
      </c>
      <c r="C7" s="4"/>
      <c r="D7" s="6"/>
      <c r="E7" s="3"/>
      <c r="F7" s="3"/>
      <c r="G7" s="3"/>
      <c r="H7" s="3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2:18" s="5" customFormat="1" ht="17.25" customHeight="1" x14ac:dyDescent="0.3">
      <c r="B8" s="9" t="s">
        <v>35</v>
      </c>
      <c r="C8" s="9" t="s">
        <v>8</v>
      </c>
      <c r="D8" s="7" t="s">
        <v>9</v>
      </c>
      <c r="E8" s="8" t="s">
        <v>10</v>
      </c>
      <c r="F8" s="8" t="s">
        <v>11</v>
      </c>
      <c r="G8" s="8" t="s">
        <v>12</v>
      </c>
      <c r="H8" s="8" t="s">
        <v>13</v>
      </c>
      <c r="I8" s="8" t="s">
        <v>14</v>
      </c>
      <c r="J8" s="8" t="s">
        <v>36</v>
      </c>
      <c r="K8" s="8" t="s">
        <v>15</v>
      </c>
      <c r="L8" s="8" t="s">
        <v>21</v>
      </c>
      <c r="M8" s="8" t="s">
        <v>22</v>
      </c>
      <c r="N8" s="8" t="s">
        <v>23</v>
      </c>
      <c r="O8" s="8" t="s">
        <v>33</v>
      </c>
      <c r="P8" s="8" t="s">
        <v>27</v>
      </c>
      <c r="Q8" s="8" t="s">
        <v>28</v>
      </c>
      <c r="R8" s="8" t="s">
        <v>29</v>
      </c>
    </row>
    <row r="9" spans="2:18" ht="16.5" x14ac:dyDescent="0.3">
      <c r="B9" s="1" t="s">
        <v>0</v>
      </c>
      <c r="C9" s="1"/>
      <c r="D9" s="1"/>
      <c r="E9" s="1"/>
      <c r="F9" s="1"/>
      <c r="G9" s="1"/>
      <c r="H9" s="1"/>
      <c r="I9" s="10"/>
      <c r="J9" s="10"/>
      <c r="K9" s="10"/>
      <c r="L9" s="10"/>
      <c r="M9" s="10"/>
      <c r="N9" s="10"/>
      <c r="O9" s="10"/>
      <c r="P9" s="10"/>
      <c r="Q9" s="10"/>
      <c r="R9" s="10"/>
    </row>
  </sheetData>
  <autoFilter ref="B6:R6"/>
  <mergeCells count="1">
    <mergeCell ref="B1:R1"/>
  </mergeCells>
  <conditionalFormatting sqref="O8">
    <cfRule type="cellIs" dxfId="1" priority="1" operator="equal">
      <formula>"NO"</formula>
    </cfRule>
    <cfRule type="cellIs" dxfId="0" priority="2" operator="equal">
      <formula>"SI"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 1</vt:lpstr>
      <vt:lpstr>CriteriosBusqueda</vt:lpstr>
      <vt:lpstr>Encabezado</vt:lpstr>
      <vt:lpstr>Titulo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carla contreras ulloa</cp:lastModifiedBy>
  <dcterms:created xsi:type="dcterms:W3CDTF">2017-12-19T02:46:07Z</dcterms:created>
  <dcterms:modified xsi:type="dcterms:W3CDTF">2019-08-21T14:42:39Z</dcterms:modified>
</cp:coreProperties>
</file>