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4940" windowHeight="3810"/>
  </bookViews>
  <sheets>
    <sheet name="Hoja1" sheetId="1" r:id="rId1"/>
  </sheets>
  <definedNames>
    <definedName name="_xlnm._FilterDatabase" localSheetId="0" hidden="1">Hoja1!$B$9:$J$9</definedName>
    <definedName name="CriteriosBusqueda">Hoja1!$A$3:$L$8</definedName>
    <definedName name="Datos">Hoja1!$A$11:$L$11</definedName>
    <definedName name="Encabezado">Hoja1!$A$9:$L$9</definedName>
    <definedName name="Titulo">Hoja1!$A$1:$L$2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<sst xmlns="http://schemas.openxmlformats.org/spreadsheetml/2006/main" count="30" uniqueCount="27">
  <si>
    <t>Fecha de Inicio - Fin</t>
  </si>
  <si>
    <t>Fecha</t>
  </si>
  <si>
    <t>Hora</t>
  </si>
  <si>
    <t>Usuario</t>
  </si>
  <si>
    <t>Acción</t>
  </si>
  <si>
    <t>Dirección IP</t>
  </si>
  <si>
    <t>Éxito de la Operación</t>
  </si>
  <si>
    <t>${exito}</t>
  </si>
  <si>
    <t>Comentario</t>
  </si>
  <si>
    <t>Log Error</t>
  </si>
  <si>
    <t>REPORTE DE AUDITORÍA</t>
  </si>
  <si>
    <t>Recurso</t>
  </si>
  <si>
    <t>${criterioBusqueda.descripcionRecurso}</t>
  </si>
  <si>
    <t>${criterioBusqueda.descripcionIdUsuario}</t>
  </si>
  <si>
    <t>${criterioBusqueda.descripcionAccion}</t>
  </si>
  <si>
    <t>${criterioBusqueda.descripcionRangoFechas}</t>
  </si>
  <si>
    <t>&lt;/jx:forEach&gt;</t>
  </si>
  <si>
    <t>${item.fecha}</t>
  </si>
  <si>
    <t>${item.hora}</t>
  </si>
  <si>
    <t>${item.nombreUsuario}</t>
  </si>
  <si>
    <t>${item.idRecurso} - ${item.descripcionRecurso}</t>
  </si>
  <si>
    <t>${item.idAccion} - ${item.descripcionAccion}</t>
  </si>
  <si>
    <t>${item.direccionIp}</t>
  </si>
  <si>
    <t>${item.comentario}</t>
  </si>
  <si>
    <t>${item.logError}</t>
  </si>
  <si>
    <t>&lt;jx:forEach items="${reporte}" var="item"&gt;</t>
  </si>
  <si>
    <t>${item.exito == 1 ? 'SI':'NO'}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</si>
</sst>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1"/>
      <color theme="0"/>
      <name val="Segoe UI"/>
      <family val="2"/>
    </font>
    <font>
      <sz val="11"/>
      <name val="Segoe U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3" fillId="0" borderId="0" xfId="0" applyFont="1" applyFill="1" applyBorder="1" applyAlignment="1"/>
    <xf numFmtId="164" fontId="4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/>
    <xf numFmtId="4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5" fillId="0" borderId="0" xfId="0" applyFont="1" applyBorder="1" applyAlignment="1">
      <alignment vertical="center"/>
    </xf>
    <xf numFmtId="0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1" xfId="0" applyFont="1" applyFill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  <dxf>
      <font>
        <color rgb="FF0070C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zoomScale="68" zoomScaleNormal="68" workbookViewId="0">
      <pane ySplit="9" topLeftCell="A10" activePane="bottomLeft" state="frozen"/>
      <selection pane="bottomLeft" activeCell="H11" sqref="H11"/>
    </sheetView>
  </sheetViews>
  <sheetFormatPr baseColWidth="10" defaultRowHeight="15" x14ac:dyDescent="0.25"/>
  <cols>
    <col min="1" max="1" width="3.28515625" customWidth="1"/>
    <col min="2" max="2" width="16.42578125" customWidth="1"/>
    <col min="3" max="3" width="17.5703125" customWidth="1"/>
    <col min="4" max="4" width="28.42578125" customWidth="1"/>
    <col min="5" max="5" width="38.42578125" customWidth="1"/>
    <col min="6" max="6" width="39.5703125" customWidth="1"/>
    <col min="7" max="7" width="30.28515625" customWidth="1"/>
    <col min="8" max="8" width="25.28515625" customWidth="1"/>
    <col min="9" max="9" width="58" customWidth="1"/>
    <col min="10" max="10" width="76.5703125" customWidth="1"/>
  </cols>
  <sheetData>
    <row r="1" spans="2:12" ht="15" customHeight="1" x14ac:dyDescent="0.25">
      <c r="B1" s="30" t="s">
        <v>10</v>
      </c>
      <c r="C1" s="31"/>
      <c r="D1" s="31"/>
      <c r="E1" s="31"/>
      <c r="F1" s="31"/>
      <c r="G1" s="31"/>
      <c r="H1" s="31"/>
      <c r="I1" s="31"/>
      <c r="J1" s="32"/>
    </row>
    <row r="2" spans="2:12" ht="15" customHeight="1" x14ac:dyDescent="0.25">
      <c r="B2" s="33"/>
      <c r="C2" s="34"/>
      <c r="D2" s="34"/>
      <c r="E2" s="34"/>
      <c r="F2" s="34"/>
      <c r="G2" s="34"/>
      <c r="H2" s="34"/>
      <c r="I2" s="34"/>
      <c r="J2" s="35"/>
    </row>
    <row r="3" spans="2:12" ht="16.5" x14ac:dyDescent="0.3">
      <c r="B3" s="11"/>
      <c r="C3" s="11"/>
      <c r="D3" s="11"/>
      <c r="E3" s="11"/>
      <c r="F3" s="11"/>
      <c r="G3" s="11"/>
      <c r="H3" s="11"/>
      <c r="I3" s="11"/>
      <c r="J3" s="11"/>
    </row>
    <row r="4" spans="2:12" ht="16.5" x14ac:dyDescent="0.25">
      <c r="B4" s="10"/>
      <c r="C4" s="12"/>
      <c r="D4" s="12"/>
      <c r="E4" s="23" t="s">
        <v>11</v>
      </c>
      <c r="F4" s="24" t="s">
        <v>12</v>
      </c>
      <c r="G4" s="25"/>
      <c r="H4" s="26" t="s">
        <v>0</v>
      </c>
      <c r="I4" s="24" t="s">
        <v>15</v>
      </c>
      <c r="J4" s="12"/>
    </row>
    <row r="5" spans="2:12" ht="16.5" x14ac:dyDescent="0.3">
      <c r="B5" s="11"/>
      <c r="C5" s="11"/>
      <c r="D5" s="11"/>
      <c r="E5" s="27"/>
      <c r="F5" s="27"/>
      <c r="G5" s="27"/>
      <c r="H5" s="27"/>
      <c r="I5" s="27"/>
      <c r="J5" s="11"/>
    </row>
    <row r="6" spans="2:12" ht="16.5" x14ac:dyDescent="0.3">
      <c r="B6" s="9"/>
      <c r="C6" s="8"/>
      <c r="D6" s="8"/>
      <c r="E6" s="23" t="s">
        <v>3</v>
      </c>
      <c r="F6" s="28" t="s">
        <v>13</v>
      </c>
      <c r="G6" s="29"/>
      <c r="H6" s="23" t="s">
        <v>4</v>
      </c>
      <c r="I6" s="24" t="s">
        <v>14</v>
      </c>
      <c r="J6" s="13"/>
    </row>
    <row r="7" spans="2:12" ht="16.5" x14ac:dyDescent="0.3">
      <c r="B7" s="3"/>
      <c r="C7" s="5"/>
      <c r="D7" s="6"/>
      <c r="E7" s="7"/>
      <c r="F7" s="7"/>
      <c r="G7" s="7"/>
      <c r="H7" s="7"/>
      <c r="I7" s="7"/>
      <c r="J7" s="4"/>
    </row>
    <row r="8" spans="2:12" ht="16.5" x14ac:dyDescent="0.3">
      <c r="B8" s="1"/>
      <c r="C8" s="1"/>
      <c r="D8" s="1"/>
      <c r="E8" s="1"/>
      <c r="F8" s="1"/>
      <c r="G8" s="1"/>
      <c r="H8" s="1"/>
      <c r="I8" s="1"/>
      <c r="J8" s="1"/>
    </row>
    <row r="9" spans="2:12" ht="18.95" customHeight="1" x14ac:dyDescent="0.25">
      <c r="B9" s="22" t="s">
        <v>1</v>
      </c>
      <c r="C9" s="22" t="s">
        <v>2</v>
      </c>
      <c r="D9" s="22" t="s">
        <v>3</v>
      </c>
      <c r="E9" s="22" t="s">
        <v>11</v>
      </c>
      <c r="F9" s="22" t="s">
        <v>4</v>
      </c>
      <c r="G9" s="22" t="s">
        <v>5</v>
      </c>
      <c r="H9" s="22" t="s">
        <v>6</v>
      </c>
      <c r="I9" s="22" t="s">
        <v>8</v>
      </c>
      <c r="J9" s="22" t="s">
        <v>9</v>
      </c>
    </row>
    <row r="10" spans="2:12" s="17" customFormat="1" ht="23.25" customHeight="1" x14ac:dyDescent="0.25">
      <c r="B10" s="18" t="s">
        <v>25</v>
      </c>
      <c r="C10" s="16"/>
      <c r="D10" s="16"/>
      <c r="E10" s="16"/>
      <c r="F10" s="16"/>
      <c r="G10" s="16"/>
      <c r="H10" s="16"/>
      <c r="I10" s="16"/>
      <c r="J10" s="16"/>
    </row>
    <row r="11" spans="2:12" s="2" customFormat="1" ht="39" customHeight="1" x14ac:dyDescent="0.25">
      <c r="B11" s="19" t="s">
        <v>17</v>
      </c>
      <c r="C11" s="20" t="s">
        <v>18</v>
      </c>
      <c r="D11" s="21" t="s">
        <v>19</v>
      </c>
      <c r="E11" s="21" t="s">
        <v>20</v>
      </c>
      <c r="F11" s="21" t="s">
        <v>21</v>
      </c>
      <c r="G11" s="21" t="s">
        <v>22</v>
      </c>
      <c r="H11" s="21" t="s">
        <v>26</v>
      </c>
      <c r="I11" s="21" t="s">
        <v>23</v>
      </c>
      <c r="J11" s="21" t="s">
        <v>24</v>
      </c>
      <c r="K11" s="14"/>
      <c r="L11" s="15" t="s">
        <v>7</v>
      </c>
    </row>
    <row r="12" spans="2:12" ht="16.5" x14ac:dyDescent="0.3">
      <c r="B12" s="1" t="s">
        <v>16</v>
      </c>
      <c r="C12" s="1"/>
      <c r="D12" s="1"/>
      <c r="E12" s="1"/>
      <c r="F12" s="1"/>
      <c r="G12" s="1"/>
      <c r="H12" s="1"/>
      <c r="I12" s="1"/>
      <c r="J12" s="1"/>
    </row>
    <row r="13" spans="2:12" ht="16.5" x14ac:dyDescent="0.3">
      <c r="B13" s="1"/>
      <c r="C13" s="1"/>
      <c r="D13" s="1"/>
      <c r="E13" s="1"/>
      <c r="F13" s="1"/>
      <c r="G13" s="1"/>
      <c r="H13" s="1"/>
      <c r="I13" s="1"/>
      <c r="J13" s="1"/>
    </row>
  </sheetData>
  <autoFilter ref="B9:J9"/>
  <mergeCells count="1">
    <mergeCell ref="B1:J2"/>
  </mergeCells>
  <conditionalFormatting sqref="J6:J7">
    <cfRule type="expression" dxfId="13" priority="27">
      <formula xml:space="preserve"> $J$6 &lt; 0</formula>
    </cfRule>
    <cfRule type="expression" dxfId="12" priority="28">
      <formula xml:space="preserve"> $J$6 &gt; 0</formula>
    </cfRule>
  </conditionalFormatting>
  <conditionalFormatting sqref="I7">
    <cfRule type="expression" dxfId="11" priority="25">
      <formula xml:space="preserve"> $I$7 &lt; 0</formula>
    </cfRule>
    <cfRule type="expression" dxfId="10" priority="26">
      <formula xml:space="preserve"> $I$7 &gt; 0</formula>
    </cfRule>
  </conditionalFormatting>
  <conditionalFormatting sqref="H7">
    <cfRule type="expression" dxfId="9" priority="23">
      <formula xml:space="preserve"> $H$7 &lt; 0</formula>
    </cfRule>
    <cfRule type="expression" dxfId="8" priority="24">
      <formula xml:space="preserve"> $H$7 &gt; 0</formula>
    </cfRule>
  </conditionalFormatting>
  <conditionalFormatting sqref="G7">
    <cfRule type="expression" dxfId="7" priority="21">
      <formula xml:space="preserve"> $G$7 &lt; 0</formula>
    </cfRule>
    <cfRule type="expression" dxfId="6" priority="22">
      <formula xml:space="preserve"> $G$7 &gt; 0</formula>
    </cfRule>
  </conditionalFormatting>
  <conditionalFormatting sqref="F7">
    <cfRule type="expression" dxfId="5" priority="19">
      <formula xml:space="preserve"> $F$7 &lt; 0</formula>
    </cfRule>
    <cfRule type="expression" dxfId="4" priority="20">
      <formula xml:space="preserve"> $F$7 &gt; 0</formula>
    </cfRule>
  </conditionalFormatting>
  <conditionalFormatting sqref="E7">
    <cfRule type="expression" dxfId="3" priority="17">
      <formula xml:space="preserve"> $E$7 &lt; 0</formula>
    </cfRule>
    <cfRule type="expression" dxfId="2" priority="18">
      <formula xml:space="preserve"> $E$7 &gt; 0</formula>
    </cfRule>
  </conditionalFormatting>
  <conditionalFormatting sqref="D7">
    <cfRule type="expression" dxfId="1" priority="15">
      <formula xml:space="preserve"> $D$7 &lt; 0</formula>
    </cfRule>
    <cfRule type="expression" dxfId="0" priority="16">
      <formula xml:space="preserve"> $D$7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Hoja1</vt:lpstr>
      <vt:lpstr>CriteriosBusqueda</vt:lpstr>
      <vt:lpstr>Datos</vt:lpstr>
      <vt:lpstr>Encabezado</vt:lpstr>
      <vt:lpstr>Titulo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 Jordy Llanto Ccalluchi</dc:creator>
  <cp:lastModifiedBy>carla contreras ulloa</cp:lastModifiedBy>
  <dcterms:created xsi:type="dcterms:W3CDTF">2017-12-19T02:46:07Z</dcterms:created>
  <dcterms:modified xsi:type="dcterms:W3CDTF">2019-08-07T23:23:45Z</dcterms:modified>
</cp:coreProperties>
</file>