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WorldSoftware\Proyectos\Odybank\gbc-simp-web\SIMP\src\main\resources\xlsx\"/>
    </mc:Choice>
  </mc:AlternateContent>
  <xr:revisionPtr revIDLastSave="0" documentId="13_ncr:1_{DFE7ED3F-4A92-44CA-B0F2-DD0C8F340299}" xr6:coauthVersionLast="47" xr6:coauthVersionMax="47" xr10:uidLastSave="{00000000-0000-0000-0000-000000000000}"/>
  <bookViews>
    <workbookView xWindow="7455" yWindow="2640" windowWidth="19365" windowHeight="15435" xr2:uid="{00000000-000D-0000-FFFF-FFFF00000000}"/>
  </bookViews>
  <sheets>
    <sheet name="Hoja1" sheetId="1" r:id="rId1"/>
  </sheets>
  <definedNames>
    <definedName name="_xlnm._FilterDatabase" localSheetId="0" hidden="1">Hoja1!$B$8:$Y$8</definedName>
    <definedName name="CriteriosBusqueda">Hoja1!$A$4:$Y$5</definedName>
    <definedName name="Datos">Hoja1!$A$10:$Y$10</definedName>
    <definedName name="Encabezado">Hoja1!$A$6:$Y$8</definedName>
    <definedName name="Titulo">Hoja1!$A$1:$Y$2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<sst xmlns="http://schemas.openxmlformats.org/spreadsheetml/2006/main" count="56" uniqueCount="54">
  <si>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Moneda</t>
  </si>
  <si>
    <t>Membresía</t>
  </si>
  <si>
    <t>Origen</t>
  </si>
  <si>
    <t>BIN</t>
  </si>
  <si>
    <t>SubBIN</t>
  </si>
  <si>
    <t>Tipo</t>
  </si>
  <si>
    <t>Fondo Cargo</t>
  </si>
  <si>
    <t>Fondo Abono</t>
  </si>
  <si>
    <t>Institución</t>
  </si>
  <si>
    <t>Empresa</t>
  </si>
  <si>
    <t>Cliente</t>
  </si>
  <si>
    <t>Cuenta Cargo</t>
  </si>
  <si>
    <t>Cuenta Abono</t>
  </si>
  <si>
    <t>Monto o Comisión</t>
  </si>
  <si>
    <t>Registro Contable</t>
  </si>
  <si>
    <t>REPORTE DE TRANSACCIONES CONTABILIZADAS EN CUENTA DEFAULT</t>
  </si>
  <si>
    <t>Escenario Contable</t>
  </si>
  <si>
    <t>Fecha Proceso</t>
  </si>
  <si>
    <t>Clase Servicio</t>
  </si>
  <si>
    <t>Concepto Comisión</t>
  </si>
  <si>
    <t>${criterioBusqueda.descripcionFechaProceso}</t>
  </si>
  <si>
    <t>${item.descripcionTransaccion}</t>
  </si>
  <si>
    <t>${item.secuenciaTransaccion}</t>
  </si>
  <si>
    <t>${item.fechaProceso}</t>
  </si>
  <si>
    <t>${item.numeroTarjeta}</t>
  </si>
  <si>
    <t>${item.numeroCuenta}</t>
  </si>
  <si>
    <t>${item.fondoCargo}</t>
  </si>
  <si>
    <t>${item.fondoAbono}</t>
  </si>
  <si>
    <t>${item.codigoInstitucion} - ${item.descripcionInstitucion}</t>
  </si>
  <si>
    <t>${item.idEmpresa} - ${item.descripcionEmpresa}</t>
  </si>
  <si>
    <t>${item.idCliente} - ${item.descripcionCliente}</t>
  </si>
  <si>
    <t>${item.codigoMoneda} - ${item.descripcionMoneda}</t>
  </si>
  <si>
    <t>${item.codigoMembresia} - ${item.descripcionMembresia}</t>
  </si>
  <si>
    <t>${item.codigoClaseServicio} - ${item.descripcionClaseServicio}</t>
  </si>
  <si>
    <t>${item.codigoBIN} - ${item.descripcionBIN}</t>
  </si>
  <si>
    <t>${item.codigoSubBIN} - ${item.descripcionSubBIN}</t>
  </si>
  <si>
    <t>${item.codigoOrigen} - ${item.descripcionOrigen}</t>
  </si>
  <si>
    <t>${item.codigoClaseTransaccion} - ${item.descripcionClaseTransaccion}</t>
  </si>
  <si>
    <t>${item.codigoTransaccion} - ${item.descripcionCodigoTransaccion}</t>
  </si>
  <si>
    <t>${item.cuentaCargo}</t>
  </si>
  <si>
    <t>${item.cuentaAbono}</t>
  </si>
  <si>
    <t>${item.descripcionConceptoComision}</t>
  </si>
  <si>
    <t>${item.descripcionRegistroContable}</t>
  </si>
  <si>
    <t>${item.monto}</t>
  </si>
  <si>
    <t>&lt;jx:forEach items="${reporte}" var = "item"&gt;</t>
  </si>
  <si>
    <t>&lt;/jx:forEach&gt;</t>
  </si>
  <si>
    <t>${criterioBusqueda.descripcionInstitucion}</t>
  </si>
  <si>
    <t>${item.idRolTransaccion} - ${item.descripcionRolTransaccion}</t>
  </si>
  <si>
    <t>Secuencia</t>
  </si>
  <si>
    <t>Número Tarjeta</t>
  </si>
  <si>
    <t>Número Cuenta</t>
  </si>
  <si>
    <t>Rol Transacción</t>
  </si>
  <si>
    <t>Clase Transacción</t>
  </si>
  <si>
    <t>Código Transacción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</si>
</sst>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u/>
      <sz val="14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Segoe UI"/>
      <family val="2"/>
    </font>
    <font>
      <b/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Border="1" applyAlignment="1">
      <alignment horizontal="left"/>
    </xf>
    <xf numFmtId="1" fontId="1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0" fontId="0" fillId="0" borderId="0" xfId="0" applyBorder="1" applyAlignment="1">
      <alignment vertical="center"/>
    </xf>
    <xf numFmtId="0" fontId="1" fillId="0" borderId="1" xfId="0" applyFont="1" applyBorder="1" applyAlignment="1">
      <alignment horizontal="left" vertical="center" wrapText="1" indent="1"/>
    </xf>
    <xf numFmtId="14" fontId="1" fillId="0" borderId="1" xfId="0" applyNumberFormat="1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 vertical="center" wrapText="1" indent="1"/>
    </xf>
    <xf numFmtId="0" fontId="1" fillId="0" borderId="0" xfId="0" applyFont="1" applyBorder="1"/>
    <xf numFmtId="0" fontId="3" fillId="4" borderId="1" xfId="0" applyFont="1" applyFill="1" applyBorder="1" applyAlignment="1">
      <alignment horizontal="center" vertical="center"/>
    </xf>
    <xf numFmtId="0" fontId="3" fillId="0" borderId="0" xfId="0" applyFont="1"/>
    <xf numFmtId="0" fontId="5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1" fillId="0" borderId="1" xfId="0" applyNumberFormat="1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EACAC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FEACA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abSelected="1" zoomScale="80" zoomScaleNormal="80" workbookViewId="0">
      <pane ySplit="8" topLeftCell="A9" activePane="bottomLeft" state="frozen"/>
      <selection activeCell="B1" sqref="B1"/>
      <selection pane="bottomLeft"/>
    </sheetView>
  </sheetViews>
  <sheetFormatPr baseColWidth="10" defaultRowHeight="15" x14ac:dyDescent="0.25"/>
  <cols>
    <col min="1" max="1" width="3.28515625" customWidth="1"/>
    <col min="2" max="2" width="15.7109375" bestFit="1" customWidth="1"/>
    <col min="3" max="3" width="23.140625" bestFit="1" customWidth="1"/>
    <col min="4" max="4" width="20" bestFit="1" customWidth="1"/>
    <col min="5" max="6" width="21.85546875" bestFit="1" customWidth="1"/>
    <col min="7" max="7" width="18.5703125" bestFit="1" customWidth="1"/>
    <col min="8" max="8" width="19.42578125" bestFit="1" customWidth="1"/>
    <col min="9" max="9" width="16.5703125" bestFit="1" customWidth="1"/>
    <col min="10" max="11" width="36.7109375" bestFit="1" customWidth="1"/>
    <col min="12" max="12" width="17" bestFit="1" customWidth="1"/>
    <col min="13" max="13" width="19.85546875" bestFit="1" customWidth="1"/>
    <col min="14" max="14" width="27.5703125" bestFit="1" customWidth="1"/>
    <col min="15" max="15" width="33" bestFit="1" customWidth="1"/>
    <col min="16" max="16" width="17.42578125" bestFit="1" customWidth="1"/>
    <col min="17" max="17" width="25.28515625" bestFit="1" customWidth="1"/>
    <col min="18" max="18" width="42.7109375" bestFit="1" customWidth="1"/>
    <col min="19" max="19" width="47.5703125" bestFit="1" customWidth="1"/>
    <col min="20" max="20" width="69.28515625" bestFit="1" customWidth="1"/>
    <col min="21" max="22" width="20.7109375" bestFit="1" customWidth="1"/>
    <col min="23" max="23" width="31.5703125" bestFit="1" customWidth="1"/>
    <col min="24" max="24" width="23.85546875" customWidth="1"/>
    <col min="25" max="25" width="24.42578125" bestFit="1" customWidth="1"/>
  </cols>
  <sheetData>
    <row r="1" spans="1:25" ht="15" customHeight="1" x14ac:dyDescent="0.25">
      <c r="B1" s="21" t="s">
        <v>15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  <c r="O1" s="10"/>
      <c r="P1" s="10"/>
      <c r="Q1" s="10"/>
    </row>
    <row r="2" spans="1:25" ht="15" customHeight="1" x14ac:dyDescent="0.25">
      <c r="B2" s="2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  <c r="O2" s="10"/>
      <c r="P2" s="10"/>
      <c r="Q2" s="10"/>
    </row>
    <row r="3" spans="1:25" ht="15" customHeigh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25" ht="18" customHeight="1" x14ac:dyDescent="0.3">
      <c r="L4" s="3"/>
      <c r="M4" s="3"/>
      <c r="N4" s="3"/>
      <c r="O4" s="3"/>
      <c r="P4" s="3"/>
      <c r="Q4" s="3"/>
    </row>
    <row r="5" spans="1:25" ht="19.5" customHeight="1" x14ac:dyDescent="0.3">
      <c r="B5" s="13" t="s">
        <v>17</v>
      </c>
      <c r="C5" s="30" t="s">
        <v>20</v>
      </c>
      <c r="D5" s="30"/>
      <c r="E5" s="30"/>
      <c r="G5" s="13" t="s">
        <v>8</v>
      </c>
      <c r="H5" s="19" t="s">
        <v>46</v>
      </c>
      <c r="L5" s="12"/>
      <c r="M5" s="12"/>
      <c r="N5" s="12"/>
      <c r="O5" s="1"/>
      <c r="P5" s="1"/>
      <c r="Q5" s="1"/>
    </row>
    <row r="6" spans="1:25" ht="16.5" x14ac:dyDescent="0.3">
      <c r="L6" s="3"/>
      <c r="M6" s="3"/>
      <c r="N6" s="3"/>
      <c r="O6" s="3"/>
      <c r="P6" s="3"/>
      <c r="Q6" s="3"/>
    </row>
    <row r="7" spans="1:25" ht="16.5" customHeight="1" x14ac:dyDescent="0.25">
      <c r="B7" s="14"/>
      <c r="C7" s="14"/>
      <c r="D7" s="14"/>
      <c r="E7" s="14"/>
      <c r="F7" s="14"/>
      <c r="G7" s="14"/>
      <c r="H7" s="14"/>
      <c r="I7" s="27" t="s">
        <v>16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9"/>
      <c r="U7" s="14"/>
      <c r="V7" s="14"/>
      <c r="W7" s="14"/>
      <c r="X7" s="14"/>
      <c r="Y7" s="14"/>
    </row>
    <row r="8" spans="1:25" ht="16.5" customHeight="1" x14ac:dyDescent="0.25">
      <c r="B8" s="15" t="s">
        <v>5</v>
      </c>
      <c r="C8" s="15" t="s">
        <v>48</v>
      </c>
      <c r="D8" s="15" t="s">
        <v>17</v>
      </c>
      <c r="E8" s="15" t="s">
        <v>49</v>
      </c>
      <c r="F8" s="15" t="s">
        <v>50</v>
      </c>
      <c r="G8" s="15" t="s">
        <v>6</v>
      </c>
      <c r="H8" s="15" t="s">
        <v>7</v>
      </c>
      <c r="I8" s="15" t="s">
        <v>8</v>
      </c>
      <c r="J8" s="15" t="s">
        <v>9</v>
      </c>
      <c r="K8" s="15" t="s">
        <v>10</v>
      </c>
      <c r="L8" s="15" t="s">
        <v>0</v>
      </c>
      <c r="M8" s="15" t="s">
        <v>1</v>
      </c>
      <c r="N8" s="15" t="s">
        <v>18</v>
      </c>
      <c r="O8" s="15" t="s">
        <v>3</v>
      </c>
      <c r="P8" s="15" t="s">
        <v>4</v>
      </c>
      <c r="Q8" s="15" t="s">
        <v>51</v>
      </c>
      <c r="R8" s="15" t="s">
        <v>2</v>
      </c>
      <c r="S8" s="15" t="s">
        <v>52</v>
      </c>
      <c r="T8" s="15" t="s">
        <v>53</v>
      </c>
      <c r="U8" s="15" t="s">
        <v>11</v>
      </c>
      <c r="V8" s="15" t="s">
        <v>12</v>
      </c>
      <c r="W8" s="15" t="s">
        <v>19</v>
      </c>
      <c r="X8" s="15" t="s">
        <v>14</v>
      </c>
      <c r="Y8" s="15" t="s">
        <v>13</v>
      </c>
    </row>
    <row r="9" spans="1:25" s="16" customFormat="1" ht="16.5" customHeight="1" x14ac:dyDescent="0.25">
      <c r="B9" s="18" t="s">
        <v>44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s="2" customFormat="1" ht="18" customHeight="1" x14ac:dyDescent="0.25">
      <c r="A10" s="6"/>
      <c r="B10" s="7" t="s">
        <v>21</v>
      </c>
      <c r="C10" s="7" t="s">
        <v>22</v>
      </c>
      <c r="D10" s="8" t="s">
        <v>23</v>
      </c>
      <c r="E10" s="7" t="s">
        <v>24</v>
      </c>
      <c r="F10" s="7" t="s">
        <v>25</v>
      </c>
      <c r="G10" s="20" t="s">
        <v>26</v>
      </c>
      <c r="H10" s="20" t="s">
        <v>27</v>
      </c>
      <c r="I10" s="7" t="s">
        <v>28</v>
      </c>
      <c r="J10" s="7" t="s">
        <v>29</v>
      </c>
      <c r="K10" s="7" t="s">
        <v>30</v>
      </c>
      <c r="L10" s="7" t="s">
        <v>31</v>
      </c>
      <c r="M10" s="7" t="s">
        <v>32</v>
      </c>
      <c r="N10" s="7" t="s">
        <v>33</v>
      </c>
      <c r="O10" s="7" t="s">
        <v>34</v>
      </c>
      <c r="P10" s="7" t="s">
        <v>35</v>
      </c>
      <c r="Q10" s="9" t="s">
        <v>47</v>
      </c>
      <c r="R10" s="7" t="s">
        <v>36</v>
      </c>
      <c r="S10" s="7" t="s">
        <v>37</v>
      </c>
      <c r="T10" s="7" t="s">
        <v>38</v>
      </c>
      <c r="U10" s="7" t="s">
        <v>39</v>
      </c>
      <c r="V10" s="7" t="s">
        <v>40</v>
      </c>
      <c r="W10" s="7" t="s">
        <v>41</v>
      </c>
      <c r="X10" s="7" t="s">
        <v>42</v>
      </c>
      <c r="Y10" s="11" t="s">
        <v>43</v>
      </c>
    </row>
    <row r="11" spans="1:25" s="5" customFormat="1" ht="16.5" x14ac:dyDescent="0.3">
      <c r="B11" s="1" t="s">
        <v>45</v>
      </c>
      <c r="C11" s="1"/>
      <c r="D11" s="1"/>
      <c r="E11" s="1"/>
      <c r="F11" s="1"/>
      <c r="G11" s="1"/>
      <c r="H11" s="1"/>
      <c r="I11" s="1"/>
      <c r="J11" s="1"/>
      <c r="K11" s="1"/>
      <c r="L11" s="4"/>
      <c r="M11" s="4"/>
      <c r="N11" s="4"/>
      <c r="O11" s="4"/>
      <c r="P11" s="4"/>
      <c r="Q11" s="4"/>
    </row>
    <row r="12" spans="1:25" ht="16.5" x14ac:dyDescent="0.3">
      <c r="L12" s="1"/>
      <c r="M12" s="1"/>
      <c r="N12" s="1"/>
      <c r="O12" s="1"/>
      <c r="P12" s="1"/>
      <c r="Q12" s="1"/>
    </row>
  </sheetData>
  <autoFilter ref="B8:Y8" xr:uid="{00000000-0009-0000-0000-000000000000}"/>
  <mergeCells count="3">
    <mergeCell ref="B1:N2"/>
    <mergeCell ref="I7:T7"/>
    <mergeCell ref="C5:E5"/>
  </mergeCells>
  <conditionalFormatting sqref="X10:Y10">
    <cfRule type="cellIs" dxfId="1" priority="1" operator="equal">
      <formula>"ABONO"</formula>
    </cfRule>
    <cfRule type="cellIs" dxfId="0" priority="2" operator="equal">
      <formula>"CARGO"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Hoja1</vt:lpstr>
      <vt:lpstr>CriteriosBusqueda</vt:lpstr>
      <vt:lpstr>Datos</vt:lpstr>
      <vt:lpstr>Encabezado</vt:lpstr>
      <vt:lpstr>Titulo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Usuario</cp:lastModifiedBy>
  <dcterms:created xsi:type="dcterms:W3CDTF">2017-12-19T02:46:07Z</dcterms:created>
  <dcterms:modified xsi:type="dcterms:W3CDTF">2022-08-19T19:35:29Z</dcterms:modified>
</cp:coreProperties>
</file>