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Hoja1!$B$9:$K$10</definedName>
    <definedName name="CriteriosBusqueda">Hoja1!$A$3:$K$7</definedName>
    <definedName name="Datos">Hoja1!$A$10:$K$10</definedName>
    <definedName name="Encabezado">Hoja1!$A$8:$K$9</definedName>
    <definedName name="Titulo">Hoja1!$A$1:$K$2</definedName>
    <definedName name="Total">Hoja1!$A$11:$K$12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</calcChain>
</file>

<file path=xl/sharedStrings.xml><?xml version="1.0" encoding="utf-8"?>
<sst xmlns="http://schemas.openxmlformats.org/spreadsheetml/2006/main" count="30" uniqueCount="29">
  <si>
    <t>Rol de Transacción</t>
  </si>
  <si>
    <t>Canales</t>
  </si>
  <si>
    <t>Transacción</t>
  </si>
  <si>
    <t>Rol</t>
  </si>
  <si>
    <t>Tipo de Msje.</t>
  </si>
  <si>
    <t>Canal</t>
  </si>
  <si>
    <t>Giro de Negocio</t>
  </si>
  <si>
    <t>Respueta</t>
  </si>
  <si>
    <t>Moneda</t>
  </si>
  <si>
    <t>Cantidad</t>
  </si>
  <si>
    <t>Monto</t>
  </si>
  <si>
    <t>${fechaTransaccion}</t>
  </si>
  <si>
    <t>${tipoMensaje}</t>
  </si>
  <si>
    <t>${rolTransaccion} - ${descripcionRolTransaccion}</t>
  </si>
  <si>
    <t>${idCanal} - ${descripcionCanal}</t>
  </si>
  <si>
    <t>${codigoProceso} - ${descripcionCodigoProceso}</t>
  </si>
  <si>
    <t>${codigoGiroNegocio} - ${descripcionGiroNegocio}</t>
  </si>
  <si>
    <t>${codigoRespuesta} - ${descripcionCodigoRespuesta}</t>
  </si>
  <si>
    <t>${codigoMoneda} - ${descripcionMoneda}</t>
  </si>
  <si>
    <t>${cantidadTransaccion}</t>
  </si>
  <si>
    <t>${montoTransaccion}</t>
  </si>
  <si>
    <t>F. de Transacción</t>
  </si>
  <si>
    <t>Total</t>
  </si>
  <si>
    <t>Fecha de Inicio - Fin</t>
  </si>
  <si>
    <t>${descripcionRolTransaccion}</t>
  </si>
  <si>
    <t>${descripcionIdCanal}</t>
  </si>
  <si>
    <t>${descripcionCodigoProceso}</t>
  </si>
  <si>
    <t>${descripcionRangoFechas}</t>
  </si>
  <si>
    <t>REPORTE RESUMEN MOVIMIENTO DE AUTORIZACIONES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</si>
</sst>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0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2" borderId="0" xfId="0" applyFont="1" applyFill="1" applyBorder="1" applyAlignment="1"/>
    <xf numFmtId="3" fontId="5" fillId="0" borderId="1" xfId="0" applyNumberFormat="1" applyFont="1" applyFill="1" applyBorder="1" applyAlignment="1">
      <alignment horizontal="right"/>
    </xf>
    <xf numFmtId="0" fontId="2" fillId="0" borderId="2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164" fontId="1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2">
    <dxf>
      <font>
        <color rgb="FFC00000"/>
      </font>
    </dxf>
    <dxf>
      <font>
        <color rgb="FF0070C0"/>
      </font>
    </dxf>
    <dxf>
      <font>
        <color theme="8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zoomScale="96" zoomScaleNormal="96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3.28515625" customWidth="1"/>
    <col min="2" max="2" width="25.42578125" customWidth="1"/>
    <col min="3" max="3" width="19.7109375" customWidth="1"/>
    <col min="4" max="4" width="20.42578125" customWidth="1"/>
    <col min="5" max="5" width="26.42578125" customWidth="1"/>
    <col min="6" max="6" width="31.7109375" customWidth="1"/>
    <col min="7" max="7" width="30.85546875" customWidth="1"/>
    <col min="8" max="8" width="27.140625" customWidth="1"/>
    <col min="9" max="9" width="24.140625" customWidth="1"/>
    <col min="10" max="10" width="17.28515625" customWidth="1"/>
    <col min="11" max="11" width="21.42578125" bestFit="1" customWidth="1"/>
  </cols>
  <sheetData>
    <row r="1" spans="2:11" ht="15" customHeight="1" x14ac:dyDescent="0.25">
      <c r="B1" s="25" t="s">
        <v>28</v>
      </c>
      <c r="C1" s="25"/>
      <c r="D1" s="25"/>
      <c r="E1" s="25"/>
      <c r="F1" s="25"/>
      <c r="G1" s="25"/>
      <c r="H1" s="25"/>
      <c r="I1" s="25"/>
      <c r="J1" s="25"/>
      <c r="K1" s="25"/>
    </row>
    <row r="2" spans="2:11" ht="15" customHeight="1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2:11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6.5" x14ac:dyDescent="0.3">
      <c r="B4" s="2" t="s">
        <v>0</v>
      </c>
      <c r="C4" s="21" t="s">
        <v>24</v>
      </c>
      <c r="D4" s="22"/>
      <c r="E4" s="12" t="s">
        <v>1</v>
      </c>
      <c r="F4" s="19" t="s">
        <v>25</v>
      </c>
      <c r="G4" s="18"/>
      <c r="H4" s="3" t="s">
        <v>2</v>
      </c>
      <c r="I4" s="21" t="s">
        <v>26</v>
      </c>
      <c r="J4" s="22"/>
      <c r="K4" s="4"/>
    </row>
    <row r="5" spans="2:11" ht="16.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16.5" x14ac:dyDescent="0.3">
      <c r="B6" s="12" t="s">
        <v>23</v>
      </c>
      <c r="C6" s="26" t="s">
        <v>27</v>
      </c>
      <c r="D6" s="26"/>
      <c r="E6" s="4"/>
      <c r="F6" s="23"/>
      <c r="G6" s="23"/>
      <c r="H6" s="24"/>
      <c r="I6" s="24"/>
      <c r="J6" s="1"/>
      <c r="K6" s="1"/>
    </row>
    <row r="7" spans="2:11" ht="16.5" x14ac:dyDescent="0.3">
      <c r="B7" s="1"/>
      <c r="C7" s="1"/>
      <c r="D7" s="1"/>
      <c r="E7" s="1"/>
      <c r="F7" s="1"/>
      <c r="G7" s="1"/>
      <c r="H7" s="1"/>
      <c r="I7" s="10" t="s">
        <v>22</v>
      </c>
      <c r="J7" s="11">
        <f>SUM(J10:J10)</f>
        <v>0</v>
      </c>
      <c r="K7" s="16">
        <f>SUM(K10:K10)</f>
        <v>0</v>
      </c>
    </row>
    <row r="8" spans="2:11" ht="16.5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2:11" ht="16.5" customHeight="1" x14ac:dyDescent="0.25">
      <c r="B9" s="5" t="s">
        <v>21</v>
      </c>
      <c r="C9" s="5" t="s">
        <v>4</v>
      </c>
      <c r="D9" s="5" t="s">
        <v>3</v>
      </c>
      <c r="E9" s="5" t="s">
        <v>5</v>
      </c>
      <c r="F9" s="13" t="s">
        <v>2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</row>
    <row r="10" spans="2:11" s="7" customFormat="1" ht="59.25" customHeight="1" x14ac:dyDescent="0.25">
      <c r="B10" s="6" t="s">
        <v>11</v>
      </c>
      <c r="C10" s="6" t="s">
        <v>12</v>
      </c>
      <c r="D10" s="17" t="s">
        <v>13</v>
      </c>
      <c r="E10" s="9" t="s">
        <v>14</v>
      </c>
      <c r="F10" s="17" t="s">
        <v>15</v>
      </c>
      <c r="G10" s="17" t="s">
        <v>16</v>
      </c>
      <c r="H10" s="14" t="s">
        <v>17</v>
      </c>
      <c r="I10" s="6" t="s">
        <v>18</v>
      </c>
      <c r="J10" s="8" t="s">
        <v>19</v>
      </c>
      <c r="K10" s="20" t="s">
        <v>20</v>
      </c>
    </row>
    <row r="11" spans="2:11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 ht="16.5" x14ac:dyDescent="0.3">
      <c r="B12" s="1"/>
      <c r="C12" s="1"/>
      <c r="D12" s="1"/>
      <c r="E12" s="1"/>
      <c r="F12" s="1"/>
      <c r="G12" s="1"/>
      <c r="H12" s="1"/>
      <c r="I12" s="1"/>
      <c r="J12" s="1"/>
      <c r="K12" s="15"/>
    </row>
  </sheetData>
  <autoFilter ref="B9:K10"/>
  <mergeCells count="6">
    <mergeCell ref="I4:J4"/>
    <mergeCell ref="F6:G6"/>
    <mergeCell ref="H6:I6"/>
    <mergeCell ref="B1:K2"/>
    <mergeCell ref="C4:D4"/>
    <mergeCell ref="C6:D6"/>
  </mergeCells>
  <conditionalFormatting sqref="K10">
    <cfRule type="expression" dxfId="7" priority="7">
      <formula xml:space="preserve"> K10 &lt; 0</formula>
    </cfRule>
    <cfRule type="expression" dxfId="4" priority="8">
      <formula xml:space="preserve"> K10 &gt; 0</formula>
    </cfRule>
  </conditionalFormatting>
  <conditionalFormatting sqref="K7">
    <cfRule type="expression" dxfId="6" priority="2">
      <formula xml:space="preserve"> $K$7 &gt; 0</formula>
    </cfRule>
    <cfRule type="expression" dxfId="5" priority="1">
      <formula xml:space="preserve"> $K$7 &lt;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2017-12-29T00:29:59Z</dcterms:modified>
</cp:coreProperties>
</file>