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spaces\ODYBANK - SIMP\gbc-simp-web\SIMP\src\main\resources\xlsx\"/>
    </mc:Choice>
  </mc:AlternateContent>
  <xr:revisionPtr revIDLastSave="0" documentId="13_ncr:1_{881097F8-9C44-4BF7-BE95-A6F9EC2A7C66}" xr6:coauthVersionLast="47" xr6:coauthVersionMax="47" xr10:uidLastSave="{00000000-0000-0000-0000-000000000000}"/>
  <bookViews>
    <workbookView xWindow="13335" yWindow="4950" windowWidth="19710" windowHeight="13095" xr2:uid="{00000000-000D-0000-FFFF-FFFF00000000}"/>
  </bookViews>
  <sheets>
    <sheet name="Hoja1" sheetId="1" r:id="rId1"/>
  </sheets>
  <definedNames>
    <definedName name="_xlnm._FilterDatabase" localSheetId="0" hidden="1">Hoja1!$B$9:$L$11</definedName>
    <definedName name="CriteriosBusqueda">Hoja1!$B$3:$L$7</definedName>
    <definedName name="Datos">Hoja1!$B$11:$L$11</definedName>
    <definedName name="Encabezado">Hoja1!$B$8:$L$9</definedName>
    <definedName name="Titulo">Hoja1!$B$1:$L$2</definedName>
    <definedName name="Total">Hoja1!$B$12:$L$13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<sst xmlns="http://schemas.openxmlformats.org/spreadsheetml/2006/main" count="36" uniqueCount="32">
  <si>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Transacción</t>
  </si>
  <si>
    <t>Tipo de Msje.</t>
  </si>
  <si>
    <t>Canal</t>
  </si>
  <si>
    <t>Giro de Negocio</t>
  </si>
  <si>
    <t>Respueta</t>
  </si>
  <si>
    <t>Moneda</t>
  </si>
  <si>
    <t>Cantidad</t>
  </si>
  <si>
    <t>Monto</t>
  </si>
  <si>
    <t>Total</t>
  </si>
  <si>
    <t>REPORTE RESUMEN MOVIMIENTO DE SWDMPLOG</t>
  </si>
  <si>
    <t>Institución</t>
  </si>
  <si>
    <t>${criterioBusqueda.descripcionRolTransaccion}</t>
  </si>
  <si>
    <t>${criterioBusqueda.descripcionRangoFechas}</t>
  </si>
  <si>
    <t>${criterioBusqueda.descripcionIdCanal}</t>
  </si>
  <si>
    <t>${criterioBusqueda.descripcionCodigoProceso}</t>
  </si>
  <si>
    <t>&lt;/jx:forEach&gt;</t>
  </si>
  <si>
    <t>&lt;jx:forEach items ="${reporte}" var = "item"&gt;</t>
  </si>
  <si>
    <t>${item.idInstitucion} - ${item.descripcionInstitucion}</t>
  </si>
  <si>
    <t>${item.fechaTransaccion}</t>
  </si>
  <si>
    <t>${item.tipoMensaje}</t>
  </si>
  <si>
    <t>${item.rolTransaccion} - ${item.descripcionRolTransaccion}</t>
  </si>
  <si>
    <t>${item.idCanal} - ${item.descripcionCanal}</t>
  </si>
  <si>
    <t>${item.codigoProceso} - ${item.descripcionCodigoProceso}</t>
  </si>
  <si>
    <t>${item.codigoGiroNegocio} - ${item.descripcionGiroNegocio}</t>
  </si>
  <si>
    <t>${item.codigoRespuesta} - ${item.descripcionCodigoRespuesta}</t>
  </si>
  <si>
    <t>${item.codigoMoneda} - ${item.descripcionMoneda}</t>
  </si>
  <si>
    <t>${item.cantidadTransaccion}</t>
  </si>
  <si>
    <t>${item.montoTransaccion}</t>
  </si>
  <si>
    <t>$[SUM(L11)]</t>
  </si>
  <si>
    <t>$[SUM(K11)]</t>
  </si>
  <si>
    <t>Rol Transacción</t>
  </si>
  <si>
    <t>Fecha Transacción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</si>
</sst>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1" fillId="0" borderId="2" xfId="0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Border="1" applyAlignment="1"/>
    <xf numFmtId="0" fontId="0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2" borderId="0" xfId="0" applyFont="1" applyFill="1" applyBorder="1" applyAlignment="1"/>
    <xf numFmtId="3" fontId="4" fillId="0" borderId="1" xfId="0" applyNumberFormat="1" applyFont="1" applyFill="1" applyBorder="1" applyAlignment="1">
      <alignment horizontal="right"/>
    </xf>
    <xf numFmtId="164" fontId="0" fillId="0" borderId="1" xfId="0" applyNumberFormat="1" applyFont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3" fontId="0" fillId="0" borderId="1" xfId="0" applyNumberFormat="1" applyFont="1" applyBorder="1" applyAlignment="1">
      <alignment vertical="center"/>
    </xf>
    <xf numFmtId="164" fontId="0" fillId="0" borderId="1" xfId="0" applyNumberFormat="1" applyFont="1" applyBorder="1" applyAlignment="1">
      <alignment horizontal="right" vertical="center"/>
    </xf>
    <xf numFmtId="0" fontId="5" fillId="0" borderId="0" xfId="0" applyFont="1"/>
    <xf numFmtId="0" fontId="2" fillId="0" borderId="0" xfId="0" applyFont="1" applyFill="1" applyBorder="1" applyAlignment="1"/>
    <xf numFmtId="0" fontId="3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4"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3"/>
  <sheetViews>
    <sheetView tabSelected="1" zoomScale="71" zoomScaleNormal="71" workbookViewId="0">
      <pane ySplit="9" topLeftCell="A10" activePane="bottomLeft" state="frozen"/>
      <selection pane="bottomLeft"/>
    </sheetView>
  </sheetViews>
  <sheetFormatPr baseColWidth="10" defaultRowHeight="15" x14ac:dyDescent="0.25"/>
  <cols>
    <col min="1" max="1" width="11.42578125" style="1"/>
    <col min="2" max="2" width="34.140625" style="1" customWidth="1"/>
    <col min="3" max="3" width="25.42578125" style="1" customWidth="1"/>
    <col min="4" max="4" width="19.7109375" style="1" customWidth="1"/>
    <col min="5" max="5" width="34.140625" style="1" customWidth="1"/>
    <col min="6" max="6" width="26.42578125" style="1" customWidth="1"/>
    <col min="7" max="7" width="31.7109375" style="1" customWidth="1"/>
    <col min="8" max="8" width="30.85546875" style="1" customWidth="1"/>
    <col min="9" max="9" width="27.140625" style="1" customWidth="1"/>
    <col min="10" max="10" width="24.140625" style="1" customWidth="1"/>
    <col min="11" max="11" width="17.28515625" style="1" customWidth="1"/>
    <col min="12" max="12" width="21.42578125" style="1" bestFit="1" customWidth="1"/>
    <col min="13" max="16384" width="11.42578125" style="1"/>
  </cols>
  <sheetData>
    <row r="1" spans="2:12" ht="15" customHeight="1" x14ac:dyDescent="0.25">
      <c r="B1" s="24" t="s">
        <v>9</v>
      </c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2:12" ht="15" customHeight="1" x14ac:dyDescent="0.2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4" spans="2:12" x14ac:dyDescent="0.25">
      <c r="B4" s="3" t="s">
        <v>30</v>
      </c>
      <c r="C4" s="4" t="s">
        <v>11</v>
      </c>
      <c r="D4" s="5"/>
      <c r="F4" s="6" t="s">
        <v>2</v>
      </c>
      <c r="G4" s="7" t="s">
        <v>13</v>
      </c>
      <c r="I4" s="8" t="s">
        <v>0</v>
      </c>
      <c r="J4" s="25" t="s">
        <v>14</v>
      </c>
      <c r="K4" s="26"/>
      <c r="L4" s="9"/>
    </row>
    <row r="6" spans="2:12" x14ac:dyDescent="0.25">
      <c r="B6" s="6" t="s">
        <v>31</v>
      </c>
      <c r="C6" s="10" t="s">
        <v>12</v>
      </c>
      <c r="D6" s="10"/>
      <c r="E6" s="9"/>
      <c r="F6" s="11"/>
      <c r="I6" s="27"/>
      <c r="J6" s="27"/>
    </row>
    <row r="7" spans="2:12" x14ac:dyDescent="0.25">
      <c r="J7" s="12" t="s">
        <v>8</v>
      </c>
      <c r="K7" s="13" t="s">
        <v>29</v>
      </c>
      <c r="L7" s="14" t="s">
        <v>28</v>
      </c>
    </row>
    <row r="9" spans="2:12" ht="16.5" customHeight="1" x14ac:dyDescent="0.25">
      <c r="B9" s="15" t="s">
        <v>10</v>
      </c>
      <c r="C9" s="15" t="s">
        <v>31</v>
      </c>
      <c r="D9" s="15" t="s">
        <v>1</v>
      </c>
      <c r="E9" s="15" t="s">
        <v>30</v>
      </c>
      <c r="F9" s="15" t="s">
        <v>2</v>
      </c>
      <c r="G9" s="15" t="s">
        <v>0</v>
      </c>
      <c r="H9" s="15" t="s">
        <v>3</v>
      </c>
      <c r="I9" s="15" t="s">
        <v>4</v>
      </c>
      <c r="J9" s="15" t="s">
        <v>5</v>
      </c>
      <c r="K9" s="15" t="s">
        <v>6</v>
      </c>
      <c r="L9" s="15" t="s">
        <v>7</v>
      </c>
    </row>
    <row r="10" spans="2:12" ht="16.5" customHeight="1" x14ac:dyDescent="0.25">
      <c r="B10" s="1" t="s">
        <v>16</v>
      </c>
    </row>
    <row r="11" spans="2:12" s="2" customFormat="1" ht="17.25" customHeight="1" x14ac:dyDescent="0.25">
      <c r="B11" s="16" t="s">
        <v>17</v>
      </c>
      <c r="C11" s="17" t="s">
        <v>18</v>
      </c>
      <c r="D11" s="16" t="s">
        <v>19</v>
      </c>
      <c r="E11" s="18" t="s">
        <v>20</v>
      </c>
      <c r="F11" s="19" t="s">
        <v>21</v>
      </c>
      <c r="G11" s="18" t="s">
        <v>22</v>
      </c>
      <c r="H11" s="18" t="s">
        <v>23</v>
      </c>
      <c r="I11" s="19" t="s">
        <v>24</v>
      </c>
      <c r="J11" s="18" t="s">
        <v>25</v>
      </c>
      <c r="K11" s="20" t="s">
        <v>26</v>
      </c>
      <c r="L11" s="21" t="s">
        <v>27</v>
      </c>
    </row>
    <row r="12" spans="2:12" x14ac:dyDescent="0.25">
      <c r="B12" s="1" t="s">
        <v>15</v>
      </c>
      <c r="G12" s="22"/>
    </row>
    <row r="13" spans="2:12" x14ac:dyDescent="0.25">
      <c r="L13" s="23"/>
    </row>
  </sheetData>
  <autoFilter ref="B9:L11" xr:uid="{00000000-0009-0000-0000-000000000000}"/>
  <mergeCells count="3">
    <mergeCell ref="B1:L2"/>
    <mergeCell ref="J4:K4"/>
    <mergeCell ref="I6:J6"/>
  </mergeCells>
  <conditionalFormatting sqref="L11">
    <cfRule type="expression" dxfId="3" priority="7">
      <formula xml:space="preserve"> L11 &lt; 0</formula>
    </cfRule>
    <cfRule type="expression" dxfId="2" priority="8">
      <formula xml:space="preserve"> L11 &gt; 0</formula>
    </cfRule>
  </conditionalFormatting>
  <conditionalFormatting sqref="L7">
    <cfRule type="expression" dxfId="1" priority="1">
      <formula xml:space="preserve"> $L$7 &lt; 0</formula>
    </cfRule>
    <cfRule type="expression" dxfId="0" priority="2">
      <formula xml:space="preserve"> $L$7 &gt; 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Hoja1</vt:lpstr>
      <vt:lpstr>CriteriosBusqueda</vt:lpstr>
      <vt:lpstr>Datos</vt:lpstr>
      <vt:lpstr>Encabezado</vt:lpstr>
      <vt:lpstr>Titulo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Daniel Zapata Barreto</cp:lastModifiedBy>
  <dcterms:created xsi:type="dcterms:W3CDTF">2017-12-19T02:46:07Z</dcterms:created>
  <dcterms:modified xsi:type="dcterms:W3CDTF">2022-06-08T17:39:14Z</dcterms:modified>
</cp:coreProperties>
</file>