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5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0" i="36" l="1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<sst xmlns="http://schemas.openxmlformats.org/spreadsheetml/2006/main" count="237" uniqueCount="160">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</sst>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2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P24" sqref="P2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24" activePane="bottomLeft" state="frozen"/>
      <selection pane="bottomLeft" activeCell="N34" sqref="N3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9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1248</v>
      </c>
      <c r="C30" s="15">
        <f t="shared" si="1"/>
        <v>2184</v>
      </c>
      <c r="D30" s="15">
        <f t="shared" si="1"/>
        <v>16380</v>
      </c>
      <c r="E30" s="15">
        <f t="shared" si="1"/>
        <v>0</v>
      </c>
      <c r="F30" s="15">
        <f t="shared" si="1"/>
        <v>660</v>
      </c>
      <c r="G30" s="15">
        <f t="shared" si="1"/>
        <v>616</v>
      </c>
      <c r="H30" s="15">
        <f t="shared" si="1"/>
        <v>4608</v>
      </c>
      <c r="I30" s="15">
        <f t="shared" si="1"/>
        <v>2808</v>
      </c>
      <c r="J30" s="15">
        <f t="shared" si="1"/>
        <v>23736</v>
      </c>
      <c r="K30" s="15">
        <f t="shared" si="1"/>
        <v>2148</v>
      </c>
      <c r="L30" s="15">
        <f t="shared" si="1"/>
        <v>3852</v>
      </c>
      <c r="M30" s="22">
        <f t="shared" si="1"/>
        <v>58240</v>
      </c>
      <c r="P30" s="1"/>
    </row>
    <row r="31" spans="1:16" ht="15.75" thickBot="1">
      <c r="A31" s="16" t="s">
        <v>12</v>
      </c>
      <c r="B31" s="17">
        <f t="shared" ref="B31:M31" si="2">B3+B30</f>
        <v>5640</v>
      </c>
      <c r="C31" s="17">
        <f t="shared" si="2"/>
        <v>29280</v>
      </c>
      <c r="D31" s="17">
        <f t="shared" si="2"/>
        <v>187740</v>
      </c>
      <c r="E31" s="17">
        <f t="shared" si="2"/>
        <v>2544</v>
      </c>
      <c r="F31" s="17">
        <f t="shared" si="2"/>
        <v>9526</v>
      </c>
      <c r="G31" s="17">
        <f t="shared" si="2"/>
        <v>1892</v>
      </c>
      <c r="H31" s="17">
        <f t="shared" si="2"/>
        <v>51720</v>
      </c>
      <c r="I31" s="17">
        <f t="shared" si="2"/>
        <v>28368</v>
      </c>
      <c r="J31" s="17">
        <f t="shared" si="2"/>
        <v>260880</v>
      </c>
      <c r="K31" s="17">
        <f t="shared" si="2"/>
        <v>43860</v>
      </c>
      <c r="L31" s="17">
        <f t="shared" si="2"/>
        <v>10908</v>
      </c>
      <c r="M31" s="16">
        <f t="shared" si="2"/>
        <v>632358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2020</vt:lpstr>
      <vt:lpstr>August 2021</vt:lpstr>
      <vt:lpstr>September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2021-09-18T10:08:44Z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