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5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</sheets>
  <externalReferences>
    <externalReference r:id="rId7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84"/>
  <c r="E13"/>
  <c r="C35"/>
  <c r="C34"/>
  <c r="E35"/>
  <c r="F30"/>
  <c r="F29"/>
  <c r="G29" s="1"/>
  <c r="I29" s="1"/>
  <c r="F13"/>
  <c r="F15" s="1"/>
  <c r="G15" s="1"/>
  <c r="I15" s="1"/>
  <c r="F12"/>
  <c r="F22" s="1"/>
  <c r="G22" s="1"/>
  <c r="I22" s="1"/>
  <c r="F11"/>
  <c r="F10"/>
  <c r="G10" s="1"/>
  <c r="I10" s="1"/>
  <c r="F8"/>
  <c r="F19" s="1"/>
  <c r="F7"/>
  <c r="G7" s="1"/>
  <c r="I7" s="1"/>
  <c r="F6"/>
  <c r="F5"/>
  <c r="G5" s="1"/>
  <c r="I5" s="1"/>
  <c r="F4"/>
  <c r="E36"/>
  <c r="E34"/>
  <c r="E33"/>
  <c r="F32"/>
  <c r="G32" s="1"/>
  <c r="I32" s="1"/>
  <c r="E32"/>
  <c r="E31"/>
  <c r="F33"/>
  <c r="G33" s="1"/>
  <c r="I33" s="1"/>
  <c r="E30"/>
  <c r="E29"/>
  <c r="F27"/>
  <c r="G27" s="1"/>
  <c r="I27" s="1"/>
  <c r="E27"/>
  <c r="E26"/>
  <c r="E25"/>
  <c r="E24"/>
  <c r="E23"/>
  <c r="E22"/>
  <c r="E21"/>
  <c r="E19"/>
  <c r="E18"/>
  <c r="F17"/>
  <c r="G17" s="1"/>
  <c r="I17" s="1"/>
  <c r="E17"/>
  <c r="E16"/>
  <c r="E15"/>
  <c r="E12"/>
  <c r="G11"/>
  <c r="I11" s="1"/>
  <c r="E11"/>
  <c r="E10"/>
  <c r="E8"/>
  <c r="E7"/>
  <c r="G6"/>
  <c r="I6" s="1"/>
  <c r="E6"/>
  <c r="E5"/>
  <c r="G4"/>
  <c r="I4" s="1"/>
  <c r="F25"/>
  <c r="G25" s="1"/>
  <c r="I25" s="1"/>
  <c r="E4"/>
  <c r="G12" l="1"/>
  <c r="I12" s="1"/>
  <c r="F18"/>
  <c r="G18" s="1"/>
  <c r="I18" s="1"/>
  <c r="K12"/>
  <c r="K11"/>
  <c r="F24"/>
  <c r="G8"/>
  <c r="I8" s="1"/>
  <c r="K8" s="1"/>
  <c r="K7"/>
  <c r="K17"/>
  <c r="K4"/>
  <c r="K25"/>
  <c r="G24"/>
  <c r="I24" s="1"/>
  <c r="K24" s="1"/>
  <c r="G19"/>
  <c r="I19" s="1"/>
  <c r="K19" s="1"/>
  <c r="K5"/>
  <c r="K10"/>
  <c r="K18"/>
  <c r="K22"/>
  <c r="K27"/>
  <c r="K32"/>
  <c r="K6"/>
  <c r="K15"/>
  <c r="K29"/>
  <c r="K33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F38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<sst xmlns="http://schemas.openxmlformats.org/spreadsheetml/2006/main" count="246" uniqueCount="47">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</sst>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3"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42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44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5" zoomScaleNormal="100" workbookViewId="0">
      <selection activeCell="M36" sqref="M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45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O7" sqref="O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N11" s="41"/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>
        <v>57500</v>
      </c>
      <c r="D29" s="3"/>
      <c r="E29" s="34">
        <f t="shared" ref="E29:E36" si="10">B29+C29+D29</f>
        <v>79880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63512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>
        <f>F4+F5+F6+F7+F8+F10+F11+F12+F13+F29+F30</f>
        <v>126002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</vt:lpstr>
      <vt:lpstr>AUGUST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2021-09-25T05:52:13Z</cp:lastPrinted>
  <dcterms:created xsi:type="dcterms:W3CDTF">2013-12-03T09:05:52Z</dcterms:created>
  <dcterms:modified xsi:type="dcterms:W3CDTF">2021-10-01T08:27:22Z</dcterms:modified>
</cp:coreProperties>
</file>