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4B971E2-5A10-4E77-8341-9223684EE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F4" i="1"/>
</calcChain>
</file>

<file path=xl/sharedStrings.xml><?xml version="1.0" encoding="utf-8"?>
<sst xmlns="http://schemas.openxmlformats.org/spreadsheetml/2006/main" count="24" uniqueCount="20">
  <si>
    <t>Employee Name</t>
  </si>
  <si>
    <t>Email ID</t>
  </si>
  <si>
    <t>Salary</t>
  </si>
  <si>
    <t>Status</t>
  </si>
  <si>
    <t>active</t>
  </si>
  <si>
    <t>Geeta Chauhan</t>
  </si>
  <si>
    <t>Tushar Negi</t>
  </si>
  <si>
    <t>Rohit Singh</t>
  </si>
  <si>
    <t>Aman Yadav</t>
  </si>
  <si>
    <t>Sita Verma</t>
  </si>
  <si>
    <t>Mohit</t>
  </si>
  <si>
    <t>tushar@gmail.com</t>
  </si>
  <si>
    <t>rohit@gmail.com</t>
  </si>
  <si>
    <t>amanyadav@gmail.com</t>
  </si>
  <si>
    <t>sita.verma@email.com</t>
  </si>
  <si>
    <t>mohit12@mail.com</t>
  </si>
  <si>
    <t>geetachauhan@email.com</t>
  </si>
  <si>
    <t>inactive</t>
  </si>
  <si>
    <t>Total Salary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</si>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</sst>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F5" sqref="F5"/>
    </sheetView>
  </sheetViews>
  <sheetFormatPr defaultRowHeight="14.4" x14ac:dyDescent="0.3"/>
  <cols>
    <col min="1" max="1" width="15.33203125" customWidth="1"/>
    <col min="2" max="2" width="25.21875" customWidth="1"/>
    <col min="3" max="4" width="8.5546875" customWidth="1"/>
    <col min="6" max="6" width="10.5546875" bestFit="1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6</v>
      </c>
      <c r="B2" t="s">
        <v>11</v>
      </c>
      <c r="C2">
        <v>15000.5</v>
      </c>
      <c r="D2" t="s">
        <v>4</v>
      </c>
    </row>
    <row r="3" spans="1:7" x14ac:dyDescent="0.3">
      <c r="A3" t="s">
        <v>7</v>
      </c>
      <c r="B3" t="s">
        <v>12</v>
      </c>
      <c r="C3">
        <v>12000</v>
      </c>
      <c r="D3" t="s">
        <v>17</v>
      </c>
      <c r="F3" t="s">
        <v>18</v>
      </c>
      <c r="G3" t="s">
        <v>19</v>
      </c>
    </row>
    <row r="4" spans="1:7" x14ac:dyDescent="0.3">
      <c r="A4" t="s">
        <v>8</v>
      </c>
      <c r="B4" t="s">
        <v>13</v>
      </c>
      <c r="C4">
        <v>18000</v>
      </c>
      <c r="D4" t="s">
        <v>4</v>
      </c>
      <c r="F4">
        <f>SUM(C2:C7)</f>
        <v>91001.25</v>
      </c>
      <c r="G4">
        <f>AVERAGE(C2:C7)</f>
        <v>15166.875</v>
      </c>
    </row>
    <row r="5" spans="1:7" x14ac:dyDescent="0.3">
      <c r="A5" t="s">
        <v>9</v>
      </c>
      <c r="B5" t="s">
        <v>14</v>
      </c>
      <c r="C5">
        <v>17000.75</v>
      </c>
      <c r="D5" t="s">
        <v>17</v>
      </c>
    </row>
    <row r="6" spans="1:7" x14ac:dyDescent="0.3">
      <c r="A6" t="s">
        <v>10</v>
      </c>
      <c r="B6" t="s">
        <v>15</v>
      </c>
      <c r="C6">
        <v>15500</v>
      </c>
      <c r="D6" t="s">
        <v>4</v>
      </c>
    </row>
    <row r="7" spans="1:7" x14ac:dyDescent="0.3">
      <c r="A7" t="s">
        <v>5</v>
      </c>
      <c r="B7" t="s">
        <v>16</v>
      </c>
      <c r="C7">
        <v>13500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Negi</cp:lastModifiedBy>
  <dcterms:created xsi:type="dcterms:W3CDTF">2025-07-06T08:55:31Z</dcterms:created>
  <dcterms:modified xsi:type="dcterms:W3CDTF">2025-07-06T09:12:28Z</dcterms:modified>
</cp:coreProperties>
</file>