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uill\Desktop\Formació\"/>
    </mc:Choice>
  </mc:AlternateContent>
  <xr:revisionPtr revIDLastSave="0" documentId="13_ncr:1_{CFC24EA2-D65B-40A2-952F-A133A2092509}" xr6:coauthVersionLast="47" xr6:coauthVersionMax="47" xr10:uidLastSave="{00000000-0000-0000-0000-000000000000}"/>
  <bookViews>
    <workbookView xWindow="-108" yWindow="-108" windowWidth="23256" windowHeight="12456" xr2:uid="{F4A7067A-65DF-46FF-B069-5A95D857352E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</calcChain>
</file>

<file path=xl/sharedStrings.xml><?xml version="1.0" encoding="utf-8"?>
<sst xmlns="http://schemas.openxmlformats.org/spreadsheetml/2006/main" count="18" uniqueCount="18">
  <si>
    <t>khvbhdkjclknvmxlnvlkxkckn</t>
  </si>
  <si>
    <t>jjhbalkx</t>
  </si>
  <si>
    <t>TIENDA DEPORTES NIKE</t>
  </si>
  <si>
    <t>MESES</t>
  </si>
  <si>
    <t>VENTAS</t>
  </si>
  <si>
    <t>ENERO</t>
  </si>
  <si>
    <t>FEBRERO</t>
  </si>
  <si>
    <t>MARZO</t>
  </si>
  <si>
    <t>ABRIL</t>
  </si>
  <si>
    <t>MAYO</t>
  </si>
  <si>
    <t>JUNIO</t>
  </si>
  <si>
    <t>AGOSTO</t>
  </si>
  <si>
    <t>SEPTIEMBRE</t>
  </si>
  <si>
    <t>OCTUBRE</t>
  </si>
  <si>
    <t>NOVIEMBRE</t>
  </si>
  <si>
    <t>DICIEMBRE</t>
  </si>
  <si>
    <t>JULIO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</si>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</sst>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baseline="0">
                <a:ln w="6600">
                  <a:solidFill>
                    <a:schemeClr val="accent2"/>
                  </a:solidFill>
                  <a:prstDash val="solid"/>
                </a:ln>
                <a:solidFill>
                  <a:srgbClr val="FFFFFF"/>
                </a:solidFill>
                <a:effectLst>
                  <a:outerShdw dist="38100" dir="2700000" algn="tl" rotWithShape="0">
                    <a:schemeClr val="accent2"/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b="1" cap="none" spc="0">
                <a:ln w="6600">
                  <a:solidFill>
                    <a:schemeClr val="accent2"/>
                  </a:solidFill>
                  <a:prstDash val="solid"/>
                </a:ln>
                <a:solidFill>
                  <a:srgbClr val="FBE2D5"/>
                </a:solidFill>
                <a:effectLst>
                  <a:outerShdw dist="38100" dir="2700000" algn="tl" rotWithShape="0">
                    <a:schemeClr val="accent2"/>
                  </a:outerShdw>
                </a:effectLst>
              </a:rPr>
              <a:t>TIENDA</a:t>
            </a:r>
            <a:r>
              <a:rPr lang="es-ES" b="1" cap="none" spc="0" baseline="0">
                <a:ln w="6600">
                  <a:solidFill>
                    <a:schemeClr val="accent2"/>
                  </a:solidFill>
                  <a:prstDash val="solid"/>
                </a:ln>
                <a:solidFill>
                  <a:srgbClr val="FBE2D5"/>
                </a:solidFill>
                <a:effectLst>
                  <a:outerShdw dist="38100" dir="2700000" algn="tl" rotWithShape="0">
                    <a:schemeClr val="accent2"/>
                  </a:outerShdw>
                </a:effectLst>
              </a:rPr>
              <a:t> DE DEPORTES NIKE</a:t>
            </a:r>
            <a:endParaRPr lang="es-ES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BE2D5"/>
              </a:solidFill>
              <a:effectLst>
                <a:outerShdw dist="38100" dir="2700000" algn="tl" rotWithShape="0">
                  <a:schemeClr val="accent2"/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5.0925925925925923E-2"/>
          <c:w val="0.87877181625881673"/>
          <c:h val="0.7071055701370662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Hoja2!$D$2:$D$3</c:f>
              <c:strCache>
                <c:ptCount val="2"/>
                <c:pt idx="0">
                  <c:v>TIENDA DEPORTES NIKE</c:v>
                </c:pt>
                <c:pt idx="1">
                  <c:v>VENTAS</c:v>
                </c:pt>
              </c:strCache>
            </c:strRef>
          </c:tx>
          <c:spPr>
            <a:solidFill>
              <a:srgbClr val="FBE2D5"/>
            </a:solidFill>
            <a:ln w="12700">
              <a:solidFill>
                <a:srgbClr val="FBE2D5"/>
              </a:solidFill>
            </a:ln>
            <a:effectLst/>
          </c:spPr>
          <c:invertIfNegative val="0"/>
          <c:cat>
            <c:strRef>
              <c:f>Hoja2!$B$4:$B$15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Hoja2!$D$4:$D$15</c:f>
              <c:numCache>
                <c:formatCode>General</c:formatCode>
                <c:ptCount val="12"/>
                <c:pt idx="0">
                  <c:v>500</c:v>
                </c:pt>
                <c:pt idx="1">
                  <c:v>250</c:v>
                </c:pt>
                <c:pt idx="2">
                  <c:v>400</c:v>
                </c:pt>
                <c:pt idx="3">
                  <c:v>120</c:v>
                </c:pt>
                <c:pt idx="4">
                  <c:v>560</c:v>
                </c:pt>
                <c:pt idx="5">
                  <c:v>700</c:v>
                </c:pt>
                <c:pt idx="6">
                  <c:v>300</c:v>
                </c:pt>
                <c:pt idx="7">
                  <c:v>180</c:v>
                </c:pt>
                <c:pt idx="8">
                  <c:v>450</c:v>
                </c:pt>
                <c:pt idx="9">
                  <c:v>320</c:v>
                </c:pt>
                <c:pt idx="10">
                  <c:v>480</c:v>
                </c:pt>
                <c:pt idx="11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0-40E7-9CE5-CF78DAF2F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611664"/>
        <c:axId val="518620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Hoja2!$C$2:$C$3</c15:sqref>
                        </c15:formulaRef>
                      </c:ext>
                    </c:extLst>
                    <c:strCache>
                      <c:ptCount val="2"/>
                      <c:pt idx="0">
                        <c:v>TIENDA DEPORTES NIKE</c:v>
                      </c:pt>
                      <c:pt idx="1">
                        <c:v>MESES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Hoja2!$B$4:$B$15</c15:sqref>
                        </c15:formulaRef>
                      </c:ext>
                    </c:extLst>
                    <c:strCache>
                      <c:ptCount val="12"/>
                      <c:pt idx="0">
                        <c:v>ENERO</c:v>
                      </c:pt>
                      <c:pt idx="1">
                        <c:v>FEBRERO</c:v>
                      </c:pt>
                      <c:pt idx="2">
                        <c:v>MARZO</c:v>
                      </c:pt>
                      <c:pt idx="3">
                        <c:v>ABRIL</c:v>
                      </c:pt>
                      <c:pt idx="4">
                        <c:v>MAYO</c:v>
                      </c:pt>
                      <c:pt idx="5">
                        <c:v>JUNIO</c:v>
                      </c:pt>
                      <c:pt idx="6">
                        <c:v>JULIO</c:v>
                      </c:pt>
                      <c:pt idx="7">
                        <c:v>AGOSTO</c:v>
                      </c:pt>
                      <c:pt idx="8">
                        <c:v>SEPTIEMBRE</c:v>
                      </c:pt>
                      <c:pt idx="9">
                        <c:v>OCTUBRE</c:v>
                      </c:pt>
                      <c:pt idx="10">
                        <c:v>NOVIEMBRE</c:v>
                      </c:pt>
                      <c:pt idx="11">
                        <c:v>DICIEMBRE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Hoja2!$C$4:$C$15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E70-40E7-9CE5-CF78DAF2F5E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Hoja2!$E$2:$E$3</c15:sqref>
                        </c15:formulaRef>
                      </c:ext>
                    </c:extLst>
                    <c:strCache>
                      <c:ptCount val="2"/>
                      <c:pt idx="0">
                        <c:v>TIENDA DEPORTES NIKE</c:v>
                      </c:pt>
                      <c:pt idx="1">
                        <c:v>VENTAS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Hoja2!$B$4:$B$15</c15:sqref>
                        </c15:formulaRef>
                      </c:ext>
                    </c:extLst>
                    <c:strCache>
                      <c:ptCount val="12"/>
                      <c:pt idx="0">
                        <c:v>ENERO</c:v>
                      </c:pt>
                      <c:pt idx="1">
                        <c:v>FEBRERO</c:v>
                      </c:pt>
                      <c:pt idx="2">
                        <c:v>MARZO</c:v>
                      </c:pt>
                      <c:pt idx="3">
                        <c:v>ABRIL</c:v>
                      </c:pt>
                      <c:pt idx="4">
                        <c:v>MAYO</c:v>
                      </c:pt>
                      <c:pt idx="5">
                        <c:v>JUNIO</c:v>
                      </c:pt>
                      <c:pt idx="6">
                        <c:v>JULIO</c:v>
                      </c:pt>
                      <c:pt idx="7">
                        <c:v>AGOSTO</c:v>
                      </c:pt>
                      <c:pt idx="8">
                        <c:v>SEPTIEMBRE</c:v>
                      </c:pt>
                      <c:pt idx="9">
                        <c:v>OCTUBRE</c:v>
                      </c:pt>
                      <c:pt idx="10">
                        <c:v>NOVIEMBRE</c:v>
                      </c:pt>
                      <c:pt idx="11">
                        <c:v>DICIEMBRE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Hoja2!$E$4:$E$15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5E70-40E7-9CE5-CF78DAF2F5E5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strRef>
              <c:f>Hoja2!$B$4:$B$15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xVal>
          <c:yVal>
            <c:numRef>
              <c:f>Hoja2!$G$3</c:f>
              <c:numCache>
                <c:formatCode>General</c:formatCode>
                <c:ptCount val="1"/>
                <c:pt idx="0">
                  <c:v>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0-40E7-9CE5-CF78DAF2F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3119"/>
        <c:axId val="1665397759"/>
      </c:scatterChart>
      <c:catAx>
        <c:axId val="51861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8620304"/>
        <c:crosses val="autoZero"/>
        <c:auto val="1"/>
        <c:lblAlgn val="ctr"/>
        <c:lblOffset val="100"/>
        <c:noMultiLvlLbl val="0"/>
      </c:catAx>
      <c:valAx>
        <c:axId val="518620304"/>
        <c:scaling>
          <c:orientation val="minMax"/>
          <c:max val="9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VENTAS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8611664"/>
        <c:crosses val="autoZero"/>
        <c:crossBetween val="between"/>
      </c:valAx>
      <c:valAx>
        <c:axId val="1665397759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65413119"/>
        <c:crosses val="max"/>
        <c:crossBetween val="midCat"/>
      </c:valAx>
      <c:valAx>
        <c:axId val="1665413119"/>
        <c:scaling>
          <c:orientation val="minMax"/>
          <c:max val="1"/>
        </c:scaling>
        <c:delete val="0"/>
        <c:axPos val="t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5397759"/>
        <c:crosses val="max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205740</xdr:colOff>
      <xdr:row>16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B4259A-954A-4C6A-BA6B-75FC12EE9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4566-A650-4844-931B-152B5A1945D7}">
  <dimension ref="B2:G15"/>
  <sheetViews>
    <sheetView tabSelected="1" workbookViewId="0">
      <selection activeCell="F14" sqref="F14"/>
    </sheetView>
  </sheetViews>
  <sheetFormatPr baseColWidth="10" defaultRowHeight="14.4" x14ac:dyDescent="0.3"/>
  <sheetData>
    <row r="2" spans="2:7" x14ac:dyDescent="0.3">
      <c r="B2" s="1" t="s">
        <v>2</v>
      </c>
      <c r="C2" s="1"/>
      <c r="D2" s="1"/>
      <c r="E2" s="1"/>
      <c r="G2" s="4" t="s">
        <v>17</v>
      </c>
    </row>
    <row r="3" spans="2:7" x14ac:dyDescent="0.3">
      <c r="B3" s="1" t="s">
        <v>3</v>
      </c>
      <c r="C3" s="1"/>
      <c r="D3" s="1" t="s">
        <v>4</v>
      </c>
      <c r="E3" s="1"/>
      <c r="G3" s="5">
        <f>AVERAGE(D4:E15)</f>
        <v>430</v>
      </c>
    </row>
    <row r="4" spans="2:7" x14ac:dyDescent="0.3">
      <c r="B4" s="3" t="s">
        <v>5</v>
      </c>
      <c r="C4" s="3"/>
      <c r="D4" s="2">
        <v>500</v>
      </c>
      <c r="E4" s="2"/>
    </row>
    <row r="5" spans="2:7" x14ac:dyDescent="0.3">
      <c r="B5" s="3" t="s">
        <v>6</v>
      </c>
      <c r="C5" s="3"/>
      <c r="D5" s="2">
        <v>250</v>
      </c>
      <c r="E5" s="2"/>
    </row>
    <row r="6" spans="2:7" x14ac:dyDescent="0.3">
      <c r="B6" s="3" t="s">
        <v>7</v>
      </c>
      <c r="C6" s="3"/>
      <c r="D6" s="2">
        <v>400</v>
      </c>
      <c r="E6" s="2"/>
    </row>
    <row r="7" spans="2:7" x14ac:dyDescent="0.3">
      <c r="B7" s="3" t="s">
        <v>8</v>
      </c>
      <c r="C7" s="3"/>
      <c r="D7" s="2">
        <v>120</v>
      </c>
      <c r="E7" s="2"/>
    </row>
    <row r="8" spans="2:7" x14ac:dyDescent="0.3">
      <c r="B8" s="3" t="s">
        <v>9</v>
      </c>
      <c r="C8" s="3"/>
      <c r="D8" s="2">
        <v>560</v>
      </c>
      <c r="E8" s="2"/>
    </row>
    <row r="9" spans="2:7" x14ac:dyDescent="0.3">
      <c r="B9" s="3" t="s">
        <v>10</v>
      </c>
      <c r="C9" s="3"/>
      <c r="D9" s="2">
        <v>700</v>
      </c>
      <c r="E9" s="2"/>
    </row>
    <row r="10" spans="2:7" x14ac:dyDescent="0.3">
      <c r="B10" s="3" t="s">
        <v>16</v>
      </c>
      <c r="C10" s="3"/>
      <c r="D10" s="2">
        <v>300</v>
      </c>
      <c r="E10" s="2"/>
    </row>
    <row r="11" spans="2:7" x14ac:dyDescent="0.3">
      <c r="B11" s="3" t="s">
        <v>11</v>
      </c>
      <c r="C11" s="3"/>
      <c r="D11" s="2">
        <v>180</v>
      </c>
      <c r="E11" s="2"/>
    </row>
    <row r="12" spans="2:7" x14ac:dyDescent="0.3">
      <c r="B12" s="3" t="s">
        <v>12</v>
      </c>
      <c r="C12" s="3"/>
      <c r="D12" s="2">
        <v>450</v>
      </c>
      <c r="E12" s="2"/>
    </row>
    <row r="13" spans="2:7" x14ac:dyDescent="0.3">
      <c r="B13" s="3" t="s">
        <v>13</v>
      </c>
      <c r="C13" s="3"/>
      <c r="D13" s="2">
        <v>320</v>
      </c>
      <c r="E13" s="2"/>
    </row>
    <row r="14" spans="2:7" x14ac:dyDescent="0.3">
      <c r="B14" s="3" t="s">
        <v>14</v>
      </c>
      <c r="C14" s="3"/>
      <c r="D14" s="2">
        <v>480</v>
      </c>
      <c r="E14" s="2"/>
    </row>
    <row r="15" spans="2:7" x14ac:dyDescent="0.3">
      <c r="B15" s="3" t="s">
        <v>15</v>
      </c>
      <c r="C15" s="3"/>
      <c r="D15" s="2">
        <v>900</v>
      </c>
      <c r="E15" s="2"/>
    </row>
  </sheetData>
  <mergeCells count="27">
    <mergeCell ref="D12:E12"/>
    <mergeCell ref="B13:C13"/>
    <mergeCell ref="D13:E13"/>
    <mergeCell ref="B14:C14"/>
    <mergeCell ref="D14:E14"/>
    <mergeCell ref="B15:C15"/>
    <mergeCell ref="D15:E15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6:E6"/>
    <mergeCell ref="D7:E7"/>
    <mergeCell ref="B5:C5"/>
    <mergeCell ref="B6:C6"/>
    <mergeCell ref="B7:C7"/>
    <mergeCell ref="B2:E2"/>
    <mergeCell ref="B3:C3"/>
    <mergeCell ref="D3:E3"/>
    <mergeCell ref="B4:C4"/>
    <mergeCell ref="D4:E4"/>
    <mergeCell ref="D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5275-8600-49D4-82D3-064E66A2DF2E}">
  <sheetPr codeName="Hoja1"/>
  <dimension ref="B3:C6"/>
  <sheetViews>
    <sheetView workbookViewId="0">
      <selection activeCell="C7" sqref="C7"/>
    </sheetView>
  </sheetViews>
  <sheetFormatPr baseColWidth="10" defaultRowHeight="14.4" x14ac:dyDescent="0.3"/>
  <cols>
    <col min="2" max="2" width="22.77734375" bestFit="1" customWidth="1"/>
    <col min="3" max="3" width="7" bestFit="1" customWidth="1"/>
  </cols>
  <sheetData>
    <row r="3" spans="2:3" x14ac:dyDescent="0.3">
      <c r="B3" t="s">
        <v>0</v>
      </c>
    </row>
    <row r="6" spans="2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tutusaus alcaraz</dc:creator>
  <cp:lastModifiedBy>guillem tutusaus alcaraz</cp:lastModifiedBy>
  <dcterms:created xsi:type="dcterms:W3CDTF">2024-07-04T07:47:45Z</dcterms:created>
  <dcterms:modified xsi:type="dcterms:W3CDTF">2024-07-04T08:53:02Z</dcterms:modified>
</cp:coreProperties>
</file>