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F10" i="1" l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6" i="1"/>
</calcChain>
</file>

<file path=xl/sharedStrings.xml><?xml version="1.0" encoding="utf-8"?>
<sst xmlns="http://schemas.openxmlformats.org/spreadsheetml/2006/main" count="188" uniqueCount="7">
  <si>
    <t>year</t>
  </si>
  <si>
    <t>global_avg_temp</t>
  </si>
  <si>
    <t>city_name</t>
  </si>
  <si>
    <t>tashkent_avg</t>
  </si>
  <si>
    <t>Tashkent</t>
  </si>
  <si>
    <t>5-Year MA Global</t>
  </si>
  <si>
    <t>5-year MA Tashkent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</si>
</sst>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G7" sqref="G7"/>
    </sheetView>
  </sheetViews>
  <sheetFormatPr defaultRowHeight="14.4" x14ac:dyDescent="0.3"/>
  <cols>
    <col min="1" max="4" width="12" customWidth="1"/>
    <col min="5" max="5" width="16.88671875" customWidth="1"/>
    <col min="6" max="6" width="17.77734375" customWidth="1"/>
    <col min="7" max="7" width="15.88671875" customWidth="1"/>
    <col min="8" max="8" width="18.33203125" customWidth="1"/>
    <col min="9" max="9" width="17.5546875" customWidth="1"/>
    <col min="10" max="10" width="17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10" x14ac:dyDescent="0.3">
      <c r="A2">
        <v>1832</v>
      </c>
      <c r="B2">
        <v>7.45</v>
      </c>
      <c r="C2" t="s">
        <v>4</v>
      </c>
      <c r="D2">
        <v>9.48</v>
      </c>
    </row>
    <row r="3" spans="1:10" x14ac:dyDescent="0.3">
      <c r="A3">
        <v>1833</v>
      </c>
      <c r="B3">
        <v>8.01</v>
      </c>
      <c r="C3" t="s">
        <v>4</v>
      </c>
      <c r="D3">
        <v>9.93</v>
      </c>
    </row>
    <row r="4" spans="1:10" x14ac:dyDescent="0.3">
      <c r="A4">
        <v>1834</v>
      </c>
      <c r="B4">
        <v>8.15</v>
      </c>
      <c r="C4" t="s">
        <v>4</v>
      </c>
      <c r="D4">
        <v>9.9499999999999993</v>
      </c>
    </row>
    <row r="5" spans="1:10" x14ac:dyDescent="0.3">
      <c r="A5">
        <v>1835</v>
      </c>
      <c r="B5">
        <v>7.39</v>
      </c>
      <c r="C5" t="s">
        <v>4</v>
      </c>
      <c r="D5">
        <v>9.15</v>
      </c>
    </row>
    <row r="6" spans="1:10" x14ac:dyDescent="0.3">
      <c r="A6">
        <v>1836</v>
      </c>
      <c r="B6">
        <v>7.7</v>
      </c>
      <c r="C6" t="s">
        <v>4</v>
      </c>
      <c r="D6">
        <v>9.65</v>
      </c>
      <c r="E6">
        <f>AVERAGE(B2:B6)</f>
        <v>7.74</v>
      </c>
      <c r="F6">
        <f>AVERAGE(D2:D6)</f>
        <v>9.6319999999999997</v>
      </c>
    </row>
    <row r="7" spans="1:10" x14ac:dyDescent="0.3">
      <c r="A7">
        <v>1837</v>
      </c>
      <c r="B7">
        <v>7.38</v>
      </c>
      <c r="C7" t="s">
        <v>4</v>
      </c>
      <c r="D7">
        <v>9.32</v>
      </c>
      <c r="E7">
        <f t="shared" ref="E7:E70" si="0">AVERAGE(B3:B7)</f>
        <v>7.7260000000000009</v>
      </c>
      <c r="F7">
        <f>AVERAGE(D3:D7)</f>
        <v>9.6</v>
      </c>
    </row>
    <row r="8" spans="1:10" x14ac:dyDescent="0.3">
      <c r="A8">
        <v>1838</v>
      </c>
      <c r="B8">
        <v>7.51</v>
      </c>
      <c r="C8" t="s">
        <v>4</v>
      </c>
      <c r="D8">
        <v>9.02</v>
      </c>
      <c r="E8">
        <f t="shared" si="0"/>
        <v>7.6259999999999994</v>
      </c>
      <c r="F8">
        <f t="shared" ref="F8:F70" si="1">AVERAGE(D4:D8)</f>
        <v>9.418000000000001</v>
      </c>
    </row>
    <row r="9" spans="1:10" x14ac:dyDescent="0.3">
      <c r="A9">
        <v>1839</v>
      </c>
      <c r="B9">
        <v>7.63</v>
      </c>
      <c r="C9" t="s">
        <v>4</v>
      </c>
      <c r="D9">
        <v>9.0500000000000007</v>
      </c>
      <c r="E9">
        <f t="shared" si="0"/>
        <v>7.5220000000000002</v>
      </c>
      <c r="F9">
        <f t="shared" si="1"/>
        <v>9.2379999999999995</v>
      </c>
    </row>
    <row r="10" spans="1:10" x14ac:dyDescent="0.3">
      <c r="A10">
        <v>1840</v>
      </c>
      <c r="B10">
        <v>7.8</v>
      </c>
      <c r="C10" t="s">
        <v>4</v>
      </c>
      <c r="D10">
        <v>9.6300000000000008</v>
      </c>
      <c r="E10">
        <f t="shared" si="0"/>
        <v>7.6039999999999992</v>
      </c>
      <c r="F10">
        <f>AVERAGE(D6:D10)</f>
        <v>9.3339999999999996</v>
      </c>
    </row>
    <row r="11" spans="1:10" x14ac:dyDescent="0.3">
      <c r="A11">
        <v>1841</v>
      </c>
      <c r="B11">
        <v>7.69</v>
      </c>
      <c r="C11" t="s">
        <v>4</v>
      </c>
      <c r="D11">
        <v>9.1300000000000008</v>
      </c>
      <c r="E11">
        <f t="shared" si="0"/>
        <v>7.6019999999999994</v>
      </c>
      <c r="F11">
        <f t="shared" si="1"/>
        <v>9.23</v>
      </c>
    </row>
    <row r="12" spans="1:10" x14ac:dyDescent="0.3">
      <c r="A12">
        <v>1842</v>
      </c>
      <c r="B12">
        <v>8.02</v>
      </c>
      <c r="C12" t="s">
        <v>4</v>
      </c>
      <c r="D12">
        <v>10.1</v>
      </c>
      <c r="E12">
        <f t="shared" si="0"/>
        <v>7.7300000000000013</v>
      </c>
      <c r="F12">
        <f t="shared" si="1"/>
        <v>9.386000000000001</v>
      </c>
    </row>
    <row r="13" spans="1:10" x14ac:dyDescent="0.3">
      <c r="A13">
        <v>1843</v>
      </c>
      <c r="B13">
        <v>8.17</v>
      </c>
      <c r="C13" t="s">
        <v>4</v>
      </c>
      <c r="D13">
        <v>10.51</v>
      </c>
      <c r="E13">
        <f t="shared" si="0"/>
        <v>7.8620000000000001</v>
      </c>
      <c r="F13">
        <f t="shared" si="1"/>
        <v>9.6840000000000011</v>
      </c>
    </row>
    <row r="14" spans="1:10" x14ac:dyDescent="0.3">
      <c r="A14">
        <v>1844</v>
      </c>
      <c r="B14">
        <v>7.65</v>
      </c>
      <c r="C14" t="s">
        <v>4</v>
      </c>
      <c r="D14">
        <v>9.3800000000000008</v>
      </c>
      <c r="E14">
        <f t="shared" si="0"/>
        <v>7.8659999999999997</v>
      </c>
      <c r="F14">
        <f t="shared" si="1"/>
        <v>9.75</v>
      </c>
    </row>
    <row r="15" spans="1:10" x14ac:dyDescent="0.3">
      <c r="A15">
        <v>1845</v>
      </c>
      <c r="B15">
        <v>7.85</v>
      </c>
      <c r="C15" t="s">
        <v>4</v>
      </c>
      <c r="D15">
        <v>9.66</v>
      </c>
      <c r="E15">
        <f t="shared" si="0"/>
        <v>7.8760000000000003</v>
      </c>
      <c r="F15">
        <f t="shared" si="1"/>
        <v>9.7560000000000002</v>
      </c>
    </row>
    <row r="16" spans="1:10" x14ac:dyDescent="0.3">
      <c r="A16">
        <v>1846</v>
      </c>
      <c r="B16">
        <v>8.5500000000000007</v>
      </c>
      <c r="C16" t="s">
        <v>4</v>
      </c>
      <c r="D16">
        <v>10.33</v>
      </c>
      <c r="E16">
        <f t="shared" si="0"/>
        <v>8.0479999999999983</v>
      </c>
      <c r="F16">
        <f t="shared" si="1"/>
        <v>9.9960000000000004</v>
      </c>
      <c r="I16" s="1"/>
      <c r="J16" s="1"/>
    </row>
    <row r="17" spans="1:10" x14ac:dyDescent="0.3">
      <c r="A17">
        <v>1847</v>
      </c>
      <c r="B17">
        <v>8.09</v>
      </c>
      <c r="C17" t="s">
        <v>4</v>
      </c>
      <c r="D17">
        <v>9.7899999999999991</v>
      </c>
      <c r="E17">
        <f t="shared" si="0"/>
        <v>8.0620000000000012</v>
      </c>
      <c r="F17">
        <f t="shared" si="1"/>
        <v>9.9340000000000011</v>
      </c>
      <c r="I17" s="1"/>
      <c r="J17" s="1"/>
    </row>
    <row r="18" spans="1:10" x14ac:dyDescent="0.3">
      <c r="A18">
        <v>1848</v>
      </c>
      <c r="B18">
        <v>7.98</v>
      </c>
      <c r="C18" t="s">
        <v>4</v>
      </c>
      <c r="D18">
        <v>9.25</v>
      </c>
      <c r="E18">
        <f t="shared" si="0"/>
        <v>8.0240000000000009</v>
      </c>
      <c r="F18">
        <f t="shared" si="1"/>
        <v>9.6819999999999986</v>
      </c>
      <c r="I18" s="1"/>
      <c r="J18" s="1"/>
    </row>
    <row r="19" spans="1:10" x14ac:dyDescent="0.3">
      <c r="A19">
        <v>1849</v>
      </c>
      <c r="B19">
        <v>7.98</v>
      </c>
      <c r="C19" t="s">
        <v>4</v>
      </c>
      <c r="D19">
        <v>9.84</v>
      </c>
      <c r="E19">
        <f t="shared" si="0"/>
        <v>8.09</v>
      </c>
      <c r="F19">
        <f t="shared" si="1"/>
        <v>9.7740000000000009</v>
      </c>
      <c r="I19" s="1"/>
      <c r="J19" s="1"/>
    </row>
    <row r="20" spans="1:10" x14ac:dyDescent="0.3">
      <c r="A20">
        <v>1850</v>
      </c>
      <c r="B20">
        <v>7.9</v>
      </c>
      <c r="C20" t="s">
        <v>4</v>
      </c>
      <c r="D20">
        <v>9.59</v>
      </c>
      <c r="E20">
        <f t="shared" si="0"/>
        <v>8.1</v>
      </c>
      <c r="F20">
        <f t="shared" si="1"/>
        <v>9.76</v>
      </c>
      <c r="I20" s="1"/>
      <c r="J20" s="1"/>
    </row>
    <row r="21" spans="1:10" x14ac:dyDescent="0.3">
      <c r="A21">
        <v>1851</v>
      </c>
      <c r="B21">
        <v>8.18</v>
      </c>
      <c r="C21" t="s">
        <v>4</v>
      </c>
      <c r="D21">
        <v>9.84</v>
      </c>
      <c r="E21">
        <f t="shared" si="0"/>
        <v>8.0259999999999998</v>
      </c>
      <c r="F21">
        <f t="shared" si="1"/>
        <v>9.6620000000000008</v>
      </c>
      <c r="I21" s="1"/>
      <c r="J21" s="1"/>
    </row>
    <row r="22" spans="1:10" x14ac:dyDescent="0.3">
      <c r="A22">
        <v>1852</v>
      </c>
      <c r="B22">
        <v>8.1</v>
      </c>
      <c r="C22" t="s">
        <v>4</v>
      </c>
      <c r="D22">
        <v>9.84</v>
      </c>
      <c r="E22">
        <f t="shared" si="0"/>
        <v>8.0280000000000005</v>
      </c>
      <c r="F22">
        <f t="shared" si="1"/>
        <v>9.6720000000000006</v>
      </c>
      <c r="I22" s="1"/>
      <c r="J22" s="1"/>
    </row>
    <row r="23" spans="1:10" x14ac:dyDescent="0.3">
      <c r="A23">
        <v>1853</v>
      </c>
      <c r="B23">
        <v>8.0399999999999991</v>
      </c>
      <c r="C23" t="s">
        <v>4</v>
      </c>
      <c r="D23">
        <v>9.5299999999999994</v>
      </c>
      <c r="E23">
        <f t="shared" si="0"/>
        <v>8.0400000000000009</v>
      </c>
      <c r="F23">
        <f t="shared" si="1"/>
        <v>9.7279999999999998</v>
      </c>
      <c r="I23" s="1"/>
      <c r="J23" s="1"/>
    </row>
    <row r="24" spans="1:10" x14ac:dyDescent="0.3">
      <c r="A24">
        <v>1854</v>
      </c>
      <c r="B24">
        <v>8.2100000000000009</v>
      </c>
      <c r="C24" t="s">
        <v>4</v>
      </c>
      <c r="D24">
        <v>10.16</v>
      </c>
      <c r="E24">
        <f t="shared" si="0"/>
        <v>8.0860000000000003</v>
      </c>
      <c r="F24">
        <f t="shared" si="1"/>
        <v>9.791999999999998</v>
      </c>
      <c r="I24" s="1"/>
      <c r="J24" s="1"/>
    </row>
    <row r="25" spans="1:10" x14ac:dyDescent="0.3">
      <c r="A25">
        <v>1855</v>
      </c>
      <c r="B25">
        <v>8.11</v>
      </c>
      <c r="C25" t="s">
        <v>4</v>
      </c>
      <c r="D25">
        <v>10.51</v>
      </c>
      <c r="E25">
        <f t="shared" si="0"/>
        <v>8.1280000000000001</v>
      </c>
      <c r="F25">
        <f t="shared" si="1"/>
        <v>9.9760000000000009</v>
      </c>
      <c r="I25" s="1"/>
      <c r="J25" s="1"/>
    </row>
    <row r="26" spans="1:10" x14ac:dyDescent="0.3">
      <c r="A26">
        <v>1856</v>
      </c>
      <c r="B26">
        <v>8</v>
      </c>
      <c r="C26" t="s">
        <v>4</v>
      </c>
      <c r="D26">
        <v>10.050000000000001</v>
      </c>
      <c r="E26">
        <f t="shared" si="0"/>
        <v>8.0920000000000005</v>
      </c>
      <c r="F26">
        <f t="shared" si="1"/>
        <v>10.018000000000001</v>
      </c>
      <c r="I26" s="1"/>
      <c r="J26" s="1"/>
    </row>
    <row r="27" spans="1:10" x14ac:dyDescent="0.3">
      <c r="A27">
        <v>1857</v>
      </c>
      <c r="B27">
        <v>7.76</v>
      </c>
      <c r="C27" t="s">
        <v>4</v>
      </c>
      <c r="D27">
        <v>9.33</v>
      </c>
      <c r="E27">
        <f t="shared" si="0"/>
        <v>8.0239999999999991</v>
      </c>
      <c r="F27">
        <f t="shared" si="1"/>
        <v>9.9160000000000004</v>
      </c>
      <c r="I27" s="1"/>
      <c r="J27" s="1"/>
    </row>
    <row r="28" spans="1:10" x14ac:dyDescent="0.3">
      <c r="A28">
        <v>1858</v>
      </c>
      <c r="B28">
        <v>8.1</v>
      </c>
      <c r="C28" t="s">
        <v>4</v>
      </c>
      <c r="D28">
        <v>9.99</v>
      </c>
      <c r="E28">
        <f t="shared" si="0"/>
        <v>8.0359999999999996</v>
      </c>
      <c r="F28">
        <f t="shared" si="1"/>
        <v>10.008000000000001</v>
      </c>
      <c r="I28" s="1"/>
      <c r="J28" s="1"/>
    </row>
    <row r="29" spans="1:10" x14ac:dyDescent="0.3">
      <c r="A29">
        <v>1859</v>
      </c>
      <c r="B29">
        <v>8.25</v>
      </c>
      <c r="C29" t="s">
        <v>4</v>
      </c>
      <c r="D29">
        <v>10.49</v>
      </c>
      <c r="E29">
        <f t="shared" si="0"/>
        <v>8.0440000000000005</v>
      </c>
      <c r="F29">
        <f t="shared" si="1"/>
        <v>10.074000000000002</v>
      </c>
      <c r="I29" s="1"/>
      <c r="J29" s="1"/>
    </row>
    <row r="30" spans="1:10" x14ac:dyDescent="0.3">
      <c r="A30">
        <v>1860</v>
      </c>
      <c r="B30">
        <v>7.96</v>
      </c>
      <c r="C30" t="s">
        <v>4</v>
      </c>
      <c r="D30">
        <v>9.24</v>
      </c>
      <c r="E30">
        <f t="shared" si="0"/>
        <v>8.0139999999999993</v>
      </c>
      <c r="F30">
        <f t="shared" si="1"/>
        <v>9.8200000000000021</v>
      </c>
      <c r="I30" s="1"/>
      <c r="J30" s="1"/>
    </row>
    <row r="31" spans="1:10" x14ac:dyDescent="0.3">
      <c r="A31">
        <v>1861</v>
      </c>
      <c r="B31">
        <v>7.85</v>
      </c>
      <c r="C31" t="s">
        <v>4</v>
      </c>
      <c r="D31">
        <v>9.66</v>
      </c>
      <c r="E31">
        <f t="shared" si="0"/>
        <v>7.984</v>
      </c>
      <c r="F31">
        <f t="shared" si="1"/>
        <v>9.7420000000000009</v>
      </c>
      <c r="I31" s="1"/>
      <c r="J31" s="1"/>
    </row>
    <row r="32" spans="1:10" x14ac:dyDescent="0.3">
      <c r="A32">
        <v>1862</v>
      </c>
      <c r="B32">
        <v>7.56</v>
      </c>
      <c r="C32" t="s">
        <v>4</v>
      </c>
      <c r="D32">
        <v>9.14</v>
      </c>
      <c r="E32">
        <f t="shared" si="0"/>
        <v>7.9440000000000008</v>
      </c>
      <c r="F32">
        <f t="shared" si="1"/>
        <v>9.7039999999999988</v>
      </c>
      <c r="I32" s="1"/>
      <c r="J32" s="1"/>
    </row>
    <row r="33" spans="1:10" x14ac:dyDescent="0.3">
      <c r="A33">
        <v>1863</v>
      </c>
      <c r="B33">
        <v>8.11</v>
      </c>
      <c r="C33" t="s">
        <v>4</v>
      </c>
      <c r="D33">
        <v>10.35</v>
      </c>
      <c r="E33">
        <f t="shared" si="0"/>
        <v>7.9460000000000006</v>
      </c>
      <c r="F33">
        <f t="shared" si="1"/>
        <v>9.7759999999999998</v>
      </c>
      <c r="I33" s="1"/>
      <c r="J33" s="1"/>
    </row>
    <row r="34" spans="1:10" x14ac:dyDescent="0.3">
      <c r="A34">
        <v>1864</v>
      </c>
      <c r="B34">
        <v>7.98</v>
      </c>
      <c r="C34" t="s">
        <v>4</v>
      </c>
      <c r="D34">
        <v>9.4499999999999993</v>
      </c>
      <c r="E34">
        <f t="shared" si="0"/>
        <v>7.8919999999999986</v>
      </c>
      <c r="F34">
        <f t="shared" si="1"/>
        <v>9.5680000000000014</v>
      </c>
      <c r="I34" s="1"/>
      <c r="J34" s="1"/>
    </row>
    <row r="35" spans="1:10" x14ac:dyDescent="0.3">
      <c r="A35">
        <v>1865</v>
      </c>
      <c r="B35">
        <v>8.18</v>
      </c>
      <c r="C35" t="s">
        <v>4</v>
      </c>
      <c r="D35">
        <v>9.6999999999999993</v>
      </c>
      <c r="E35">
        <f t="shared" si="0"/>
        <v>7.9359999999999999</v>
      </c>
      <c r="F35">
        <f t="shared" si="1"/>
        <v>9.66</v>
      </c>
      <c r="I35" s="1"/>
      <c r="J35" s="1"/>
    </row>
    <row r="36" spans="1:10" x14ac:dyDescent="0.3">
      <c r="A36">
        <v>1866</v>
      </c>
      <c r="B36">
        <v>8.2899999999999991</v>
      </c>
      <c r="C36" t="s">
        <v>4</v>
      </c>
      <c r="D36">
        <v>9.82</v>
      </c>
      <c r="E36">
        <f t="shared" si="0"/>
        <v>8.0239999999999991</v>
      </c>
      <c r="F36">
        <f t="shared" si="1"/>
        <v>9.6920000000000002</v>
      </c>
      <c r="I36" s="1"/>
      <c r="J36" s="1"/>
    </row>
    <row r="37" spans="1:10" x14ac:dyDescent="0.3">
      <c r="A37">
        <v>1867</v>
      </c>
      <c r="B37">
        <v>8.44</v>
      </c>
      <c r="C37" t="s">
        <v>4</v>
      </c>
      <c r="D37">
        <v>10.7</v>
      </c>
      <c r="E37">
        <f t="shared" si="0"/>
        <v>8.1999999999999993</v>
      </c>
      <c r="F37">
        <f t="shared" si="1"/>
        <v>10.004</v>
      </c>
      <c r="I37" s="1"/>
      <c r="J37" s="1"/>
    </row>
    <row r="38" spans="1:10" x14ac:dyDescent="0.3">
      <c r="A38">
        <v>1868</v>
      </c>
      <c r="B38">
        <v>8.25</v>
      </c>
      <c r="C38" t="s">
        <v>4</v>
      </c>
      <c r="D38">
        <v>9.8800000000000008</v>
      </c>
      <c r="E38">
        <f t="shared" si="0"/>
        <v>8.2279999999999998</v>
      </c>
      <c r="F38">
        <f t="shared" si="1"/>
        <v>9.91</v>
      </c>
      <c r="I38" s="1"/>
      <c r="J38" s="1"/>
    </row>
    <row r="39" spans="1:10" x14ac:dyDescent="0.3">
      <c r="A39">
        <v>1869</v>
      </c>
      <c r="B39">
        <v>8.43</v>
      </c>
      <c r="C39" t="s">
        <v>4</v>
      </c>
      <c r="D39">
        <v>9.8800000000000008</v>
      </c>
      <c r="E39">
        <f t="shared" si="0"/>
        <v>8.3179999999999996</v>
      </c>
      <c r="F39">
        <f t="shared" si="1"/>
        <v>9.9960000000000004</v>
      </c>
      <c r="I39" s="1"/>
      <c r="J39" s="1"/>
    </row>
    <row r="40" spans="1:10" x14ac:dyDescent="0.3">
      <c r="A40">
        <v>1870</v>
      </c>
      <c r="B40">
        <v>8.1999999999999993</v>
      </c>
      <c r="C40" t="s">
        <v>4</v>
      </c>
      <c r="D40">
        <v>10.14</v>
      </c>
      <c r="E40">
        <f t="shared" si="0"/>
        <v>8.3219999999999992</v>
      </c>
      <c r="F40">
        <f t="shared" si="1"/>
        <v>10.084</v>
      </c>
      <c r="I40" s="1"/>
      <c r="J40" s="1"/>
    </row>
    <row r="41" spans="1:10" x14ac:dyDescent="0.3">
      <c r="A41">
        <v>1871</v>
      </c>
      <c r="B41">
        <v>8.1199999999999992</v>
      </c>
      <c r="C41" t="s">
        <v>4</v>
      </c>
      <c r="D41">
        <v>9.8800000000000008</v>
      </c>
      <c r="E41">
        <f t="shared" si="0"/>
        <v>8.2879999999999985</v>
      </c>
      <c r="F41">
        <f t="shared" si="1"/>
        <v>10.096</v>
      </c>
      <c r="I41" s="1"/>
      <c r="J41" s="1"/>
    </row>
    <row r="42" spans="1:10" x14ac:dyDescent="0.3">
      <c r="A42">
        <v>1872</v>
      </c>
      <c r="B42">
        <v>8.19</v>
      </c>
      <c r="C42" t="s">
        <v>4</v>
      </c>
      <c r="D42">
        <v>10.23</v>
      </c>
      <c r="E42">
        <f t="shared" si="0"/>
        <v>8.2379999999999995</v>
      </c>
      <c r="F42">
        <f t="shared" si="1"/>
        <v>10.002000000000001</v>
      </c>
      <c r="I42" s="1"/>
      <c r="J42" s="1"/>
    </row>
    <row r="43" spans="1:10" x14ac:dyDescent="0.3">
      <c r="A43">
        <v>1873</v>
      </c>
      <c r="B43">
        <v>8.35</v>
      </c>
      <c r="C43" t="s">
        <v>4</v>
      </c>
      <c r="D43">
        <v>10.47</v>
      </c>
      <c r="E43">
        <f t="shared" si="0"/>
        <v>8.2579999999999991</v>
      </c>
      <c r="F43">
        <f t="shared" si="1"/>
        <v>10.120000000000001</v>
      </c>
      <c r="I43" s="1"/>
      <c r="J43" s="1"/>
    </row>
    <row r="44" spans="1:10" x14ac:dyDescent="0.3">
      <c r="A44">
        <v>1874</v>
      </c>
      <c r="B44">
        <v>8.43</v>
      </c>
      <c r="C44" t="s">
        <v>4</v>
      </c>
      <c r="D44">
        <v>10.42</v>
      </c>
      <c r="E44">
        <f t="shared" si="0"/>
        <v>8.2579999999999991</v>
      </c>
      <c r="F44">
        <f t="shared" si="1"/>
        <v>10.228000000000002</v>
      </c>
      <c r="I44" s="1"/>
      <c r="J44" s="1"/>
    </row>
    <row r="45" spans="1:10" x14ac:dyDescent="0.3">
      <c r="A45">
        <v>1875</v>
      </c>
      <c r="B45">
        <v>7.86</v>
      </c>
      <c r="C45" t="s">
        <v>4</v>
      </c>
      <c r="D45">
        <v>10.33</v>
      </c>
      <c r="E45">
        <f t="shared" si="0"/>
        <v>8.19</v>
      </c>
      <c r="F45">
        <f t="shared" si="1"/>
        <v>10.266</v>
      </c>
      <c r="I45" s="1"/>
      <c r="J45" s="1"/>
    </row>
    <row r="46" spans="1:10" x14ac:dyDescent="0.3">
      <c r="A46">
        <v>1876</v>
      </c>
      <c r="B46">
        <v>8.08</v>
      </c>
      <c r="C46" t="s">
        <v>4</v>
      </c>
      <c r="D46">
        <v>9.69</v>
      </c>
      <c r="E46">
        <f t="shared" si="0"/>
        <v>8.1819999999999986</v>
      </c>
      <c r="F46">
        <f t="shared" si="1"/>
        <v>10.228</v>
      </c>
      <c r="I46" s="1"/>
      <c r="J46" s="1"/>
    </row>
    <row r="47" spans="1:10" x14ac:dyDescent="0.3">
      <c r="A47">
        <v>1877</v>
      </c>
      <c r="B47">
        <v>8.5399999999999991</v>
      </c>
      <c r="C47" t="s">
        <v>4</v>
      </c>
      <c r="D47">
        <v>9.8800000000000008</v>
      </c>
      <c r="E47">
        <f t="shared" si="0"/>
        <v>8.2519999999999989</v>
      </c>
      <c r="F47">
        <f t="shared" si="1"/>
        <v>10.157999999999999</v>
      </c>
      <c r="I47" s="1"/>
      <c r="J47" s="1"/>
    </row>
    <row r="48" spans="1:10" x14ac:dyDescent="0.3">
      <c r="A48">
        <v>1878</v>
      </c>
      <c r="B48">
        <v>8.83</v>
      </c>
      <c r="C48" t="s">
        <v>4</v>
      </c>
      <c r="D48">
        <v>10.26</v>
      </c>
      <c r="E48">
        <f t="shared" si="0"/>
        <v>8.347999999999999</v>
      </c>
      <c r="F48">
        <f t="shared" si="1"/>
        <v>10.116</v>
      </c>
      <c r="I48" s="1"/>
      <c r="J48" s="1"/>
    </row>
    <row r="49" spans="1:10" x14ac:dyDescent="0.3">
      <c r="A49">
        <v>1879</v>
      </c>
      <c r="B49">
        <v>8.17</v>
      </c>
      <c r="C49" t="s">
        <v>4</v>
      </c>
      <c r="D49">
        <v>10.75</v>
      </c>
      <c r="E49">
        <f t="shared" si="0"/>
        <v>8.2960000000000012</v>
      </c>
      <c r="F49">
        <f t="shared" si="1"/>
        <v>10.181999999999999</v>
      </c>
      <c r="I49" s="1"/>
      <c r="J49" s="1"/>
    </row>
    <row r="50" spans="1:10" x14ac:dyDescent="0.3">
      <c r="A50">
        <v>1880</v>
      </c>
      <c r="B50">
        <v>8.1199999999999992</v>
      </c>
      <c r="C50" t="s">
        <v>4</v>
      </c>
      <c r="D50">
        <v>10.6</v>
      </c>
      <c r="E50">
        <f t="shared" si="0"/>
        <v>8.347999999999999</v>
      </c>
      <c r="F50">
        <f t="shared" si="1"/>
        <v>10.236000000000001</v>
      </c>
      <c r="I50" s="1"/>
      <c r="J50" s="1"/>
    </row>
    <row r="51" spans="1:10" x14ac:dyDescent="0.3">
      <c r="A51">
        <v>1881</v>
      </c>
      <c r="B51">
        <v>8.27</v>
      </c>
      <c r="C51" t="s">
        <v>4</v>
      </c>
      <c r="D51">
        <v>10.61</v>
      </c>
      <c r="E51">
        <f t="shared" si="0"/>
        <v>8.3859999999999992</v>
      </c>
      <c r="F51">
        <f t="shared" si="1"/>
        <v>10.42</v>
      </c>
      <c r="I51" s="1"/>
      <c r="J51" s="1"/>
    </row>
    <row r="52" spans="1:10" x14ac:dyDescent="0.3">
      <c r="A52">
        <v>1882</v>
      </c>
      <c r="B52">
        <v>8.1300000000000008</v>
      </c>
      <c r="C52" t="s">
        <v>4</v>
      </c>
      <c r="D52">
        <v>9.3699999999999992</v>
      </c>
      <c r="E52">
        <f t="shared" si="0"/>
        <v>8.3040000000000003</v>
      </c>
      <c r="F52">
        <f t="shared" si="1"/>
        <v>10.318</v>
      </c>
      <c r="I52" s="1"/>
      <c r="J52" s="1"/>
    </row>
    <row r="53" spans="1:10" x14ac:dyDescent="0.3">
      <c r="A53">
        <v>1883</v>
      </c>
      <c r="B53">
        <v>7.98</v>
      </c>
      <c r="C53" t="s">
        <v>4</v>
      </c>
      <c r="D53">
        <v>9.57</v>
      </c>
      <c r="E53">
        <f t="shared" si="0"/>
        <v>8.1340000000000003</v>
      </c>
      <c r="F53">
        <f t="shared" si="1"/>
        <v>10.18</v>
      </c>
      <c r="I53" s="1"/>
      <c r="J53" s="1"/>
    </row>
    <row r="54" spans="1:10" x14ac:dyDescent="0.3">
      <c r="A54">
        <v>1884</v>
      </c>
      <c r="B54">
        <v>7.77</v>
      </c>
      <c r="C54" t="s">
        <v>4</v>
      </c>
      <c r="D54">
        <v>9.35</v>
      </c>
      <c r="E54">
        <f t="shared" si="0"/>
        <v>8.0539999999999985</v>
      </c>
      <c r="F54">
        <f t="shared" si="1"/>
        <v>9.9</v>
      </c>
      <c r="I54" s="1"/>
      <c r="J54" s="1"/>
    </row>
    <row r="55" spans="1:10" x14ac:dyDescent="0.3">
      <c r="A55">
        <v>1885</v>
      </c>
      <c r="B55">
        <v>7.92</v>
      </c>
      <c r="C55" t="s">
        <v>4</v>
      </c>
      <c r="D55">
        <v>9.4700000000000006</v>
      </c>
      <c r="E55">
        <f t="shared" si="0"/>
        <v>8.0139999999999993</v>
      </c>
      <c r="F55">
        <f t="shared" si="1"/>
        <v>9.6739999999999995</v>
      </c>
      <c r="I55" s="1"/>
      <c r="J55" s="1"/>
    </row>
    <row r="56" spans="1:10" x14ac:dyDescent="0.3">
      <c r="A56">
        <v>1886</v>
      </c>
      <c r="B56">
        <v>7.95</v>
      </c>
      <c r="C56" t="s">
        <v>4</v>
      </c>
      <c r="D56">
        <v>8.41</v>
      </c>
      <c r="E56">
        <f t="shared" si="0"/>
        <v>7.95</v>
      </c>
      <c r="F56">
        <f t="shared" si="1"/>
        <v>9.234</v>
      </c>
      <c r="I56" s="1"/>
      <c r="J56" s="1"/>
    </row>
    <row r="57" spans="1:10" x14ac:dyDescent="0.3">
      <c r="A57">
        <v>1887</v>
      </c>
      <c r="B57">
        <v>7.91</v>
      </c>
      <c r="C57" t="s">
        <v>4</v>
      </c>
      <c r="D57">
        <v>9.92</v>
      </c>
      <c r="E57">
        <f t="shared" si="0"/>
        <v>7.9060000000000006</v>
      </c>
      <c r="F57">
        <f t="shared" si="1"/>
        <v>9.3439999999999994</v>
      </c>
      <c r="I57" s="1"/>
      <c r="J57" s="1"/>
    </row>
    <row r="58" spans="1:10" x14ac:dyDescent="0.3">
      <c r="A58">
        <v>1888</v>
      </c>
      <c r="B58">
        <v>8.09</v>
      </c>
      <c r="C58" t="s">
        <v>4</v>
      </c>
      <c r="D58">
        <v>11.38</v>
      </c>
      <c r="E58">
        <f t="shared" si="0"/>
        <v>7.9279999999999999</v>
      </c>
      <c r="F58">
        <f t="shared" si="1"/>
        <v>9.7059999999999995</v>
      </c>
      <c r="I58" s="1"/>
      <c r="J58" s="1"/>
    </row>
    <row r="59" spans="1:10" x14ac:dyDescent="0.3">
      <c r="A59">
        <v>1889</v>
      </c>
      <c r="B59">
        <v>8.32</v>
      </c>
      <c r="C59" t="s">
        <v>4</v>
      </c>
      <c r="D59">
        <v>9.59</v>
      </c>
      <c r="E59">
        <f t="shared" si="0"/>
        <v>8.0380000000000003</v>
      </c>
      <c r="F59">
        <f t="shared" si="1"/>
        <v>9.7540000000000013</v>
      </c>
      <c r="I59" s="1"/>
      <c r="J59" s="1"/>
    </row>
    <row r="60" spans="1:10" x14ac:dyDescent="0.3">
      <c r="A60">
        <v>1890</v>
      </c>
      <c r="B60">
        <v>7.97</v>
      </c>
      <c r="C60" t="s">
        <v>4</v>
      </c>
      <c r="D60">
        <v>9.6999999999999993</v>
      </c>
      <c r="E60">
        <f t="shared" si="0"/>
        <v>8.0479999999999983</v>
      </c>
      <c r="F60">
        <f t="shared" si="1"/>
        <v>9.8000000000000007</v>
      </c>
      <c r="I60" s="1"/>
      <c r="J60" s="1"/>
    </row>
    <row r="61" spans="1:10" x14ac:dyDescent="0.3">
      <c r="A61">
        <v>1891</v>
      </c>
      <c r="B61">
        <v>8.02</v>
      </c>
      <c r="C61" t="s">
        <v>4</v>
      </c>
      <c r="D61">
        <v>9.2100000000000009</v>
      </c>
      <c r="E61">
        <f t="shared" si="0"/>
        <v>8.0620000000000012</v>
      </c>
      <c r="F61">
        <f t="shared" si="1"/>
        <v>9.9600000000000009</v>
      </c>
      <c r="I61" s="1"/>
      <c r="J61" s="1"/>
    </row>
    <row r="62" spans="1:10" x14ac:dyDescent="0.3">
      <c r="A62">
        <v>1892</v>
      </c>
      <c r="B62">
        <v>8.07</v>
      </c>
      <c r="C62" t="s">
        <v>4</v>
      </c>
      <c r="D62">
        <v>10.130000000000001</v>
      </c>
      <c r="E62">
        <f t="shared" si="0"/>
        <v>8.0939999999999994</v>
      </c>
      <c r="F62">
        <f t="shared" si="1"/>
        <v>10.001999999999999</v>
      </c>
      <c r="I62" s="1"/>
      <c r="J62" s="1"/>
    </row>
    <row r="63" spans="1:10" x14ac:dyDescent="0.3">
      <c r="A63">
        <v>1893</v>
      </c>
      <c r="B63">
        <v>8.06</v>
      </c>
      <c r="C63" t="s">
        <v>4</v>
      </c>
      <c r="D63">
        <v>10.27</v>
      </c>
      <c r="E63">
        <f t="shared" si="0"/>
        <v>8.0879999999999992</v>
      </c>
      <c r="F63">
        <f t="shared" si="1"/>
        <v>9.7800000000000011</v>
      </c>
      <c r="I63" s="1"/>
      <c r="J63" s="1"/>
    </row>
    <row r="64" spans="1:10" x14ac:dyDescent="0.3">
      <c r="A64">
        <v>1894</v>
      </c>
      <c r="B64">
        <v>8.16</v>
      </c>
      <c r="C64" t="s">
        <v>4</v>
      </c>
      <c r="D64">
        <v>9.68</v>
      </c>
      <c r="E64">
        <f t="shared" si="0"/>
        <v>8.0560000000000009</v>
      </c>
      <c r="F64">
        <f t="shared" si="1"/>
        <v>9.798</v>
      </c>
      <c r="I64" s="1"/>
      <c r="J64" s="1"/>
    </row>
    <row r="65" spans="1:10" x14ac:dyDescent="0.3">
      <c r="A65">
        <v>1895</v>
      </c>
      <c r="B65">
        <v>8.15</v>
      </c>
      <c r="C65" t="s">
        <v>4</v>
      </c>
      <c r="D65">
        <v>10.25</v>
      </c>
      <c r="E65">
        <f t="shared" si="0"/>
        <v>8.0920000000000005</v>
      </c>
      <c r="F65">
        <f t="shared" si="1"/>
        <v>9.9080000000000013</v>
      </c>
      <c r="I65" s="1"/>
      <c r="J65" s="1"/>
    </row>
    <row r="66" spans="1:10" x14ac:dyDescent="0.3">
      <c r="A66">
        <v>1896</v>
      </c>
      <c r="B66">
        <v>8.2100000000000009</v>
      </c>
      <c r="C66" t="s">
        <v>4</v>
      </c>
      <c r="D66">
        <v>10.31</v>
      </c>
      <c r="E66">
        <f t="shared" si="0"/>
        <v>8.1300000000000008</v>
      </c>
      <c r="F66">
        <f t="shared" si="1"/>
        <v>10.128</v>
      </c>
      <c r="I66" s="1"/>
      <c r="J66" s="1"/>
    </row>
    <row r="67" spans="1:10" x14ac:dyDescent="0.3">
      <c r="A67">
        <v>1897</v>
      </c>
      <c r="B67">
        <v>8.2899999999999991</v>
      </c>
      <c r="C67" t="s">
        <v>4</v>
      </c>
      <c r="D67">
        <v>9.8000000000000007</v>
      </c>
      <c r="E67">
        <f t="shared" si="0"/>
        <v>8.1739999999999995</v>
      </c>
      <c r="F67">
        <f t="shared" si="1"/>
        <v>10.062000000000001</v>
      </c>
      <c r="I67" s="1"/>
      <c r="J67" s="1"/>
    </row>
    <row r="68" spans="1:10" x14ac:dyDescent="0.3">
      <c r="A68">
        <v>1898</v>
      </c>
      <c r="B68">
        <v>8.18</v>
      </c>
      <c r="C68" t="s">
        <v>4</v>
      </c>
      <c r="D68">
        <v>8.67</v>
      </c>
      <c r="E68">
        <f t="shared" si="0"/>
        <v>8.1980000000000004</v>
      </c>
      <c r="F68">
        <f t="shared" si="1"/>
        <v>9.7420000000000009</v>
      </c>
      <c r="I68" s="1"/>
      <c r="J68" s="1"/>
    </row>
    <row r="69" spans="1:10" x14ac:dyDescent="0.3">
      <c r="A69">
        <v>1899</v>
      </c>
      <c r="B69">
        <v>8.4</v>
      </c>
      <c r="C69" t="s">
        <v>4</v>
      </c>
      <c r="D69">
        <v>11.07</v>
      </c>
      <c r="E69">
        <f t="shared" si="0"/>
        <v>8.2459999999999987</v>
      </c>
      <c r="F69">
        <f t="shared" si="1"/>
        <v>10.02</v>
      </c>
      <c r="I69" s="1"/>
      <c r="J69" s="1"/>
    </row>
    <row r="70" spans="1:10" x14ac:dyDescent="0.3">
      <c r="A70">
        <v>1900</v>
      </c>
      <c r="B70">
        <v>8.5</v>
      </c>
      <c r="C70" t="s">
        <v>4</v>
      </c>
      <c r="D70">
        <v>9.5299999999999994</v>
      </c>
      <c r="E70">
        <f t="shared" si="0"/>
        <v>8.3159999999999989</v>
      </c>
      <c r="F70">
        <f t="shared" si="1"/>
        <v>9.8760000000000012</v>
      </c>
      <c r="I70" s="1"/>
      <c r="J70" s="1"/>
    </row>
    <row r="71" spans="1:10" x14ac:dyDescent="0.3">
      <c r="A71">
        <v>1901</v>
      </c>
      <c r="B71">
        <v>8.5399999999999991</v>
      </c>
      <c r="C71" t="s">
        <v>4</v>
      </c>
      <c r="D71">
        <v>9.93</v>
      </c>
      <c r="E71">
        <f t="shared" ref="E71:E134" si="2">AVERAGE(B67:B71)</f>
        <v>8.3819999999999997</v>
      </c>
      <c r="F71">
        <f t="shared" ref="F71:F134" si="3">AVERAGE(D67:D71)</f>
        <v>9.8000000000000007</v>
      </c>
      <c r="I71" s="1"/>
      <c r="J71" s="1"/>
    </row>
    <row r="72" spans="1:10" x14ac:dyDescent="0.3">
      <c r="A72">
        <v>1902</v>
      </c>
      <c r="B72">
        <v>8.3000000000000007</v>
      </c>
      <c r="C72" t="s">
        <v>4</v>
      </c>
      <c r="D72">
        <v>10.49</v>
      </c>
      <c r="E72">
        <f t="shared" si="2"/>
        <v>8.3840000000000003</v>
      </c>
      <c r="F72">
        <f t="shared" si="3"/>
        <v>9.9380000000000006</v>
      </c>
      <c r="I72" s="1"/>
      <c r="J72" s="1"/>
    </row>
    <row r="73" spans="1:10" x14ac:dyDescent="0.3">
      <c r="A73">
        <v>1903</v>
      </c>
      <c r="B73">
        <v>8.2200000000000006</v>
      </c>
      <c r="C73" t="s">
        <v>4</v>
      </c>
      <c r="D73">
        <v>8.91</v>
      </c>
      <c r="E73">
        <f t="shared" si="2"/>
        <v>8.3919999999999995</v>
      </c>
      <c r="F73">
        <f t="shared" si="3"/>
        <v>9.9860000000000007</v>
      </c>
      <c r="I73" s="1"/>
      <c r="J73" s="1"/>
    </row>
    <row r="74" spans="1:10" x14ac:dyDescent="0.3">
      <c r="A74">
        <v>1904</v>
      </c>
      <c r="B74">
        <v>8.09</v>
      </c>
      <c r="C74" t="s">
        <v>4</v>
      </c>
      <c r="D74">
        <v>9.85</v>
      </c>
      <c r="E74">
        <f t="shared" si="2"/>
        <v>8.3300000000000018</v>
      </c>
      <c r="F74">
        <f t="shared" si="3"/>
        <v>9.7420000000000009</v>
      </c>
      <c r="I74" s="1"/>
      <c r="J74" s="1"/>
    </row>
    <row r="75" spans="1:10" x14ac:dyDescent="0.3">
      <c r="A75">
        <v>1905</v>
      </c>
      <c r="B75">
        <v>8.23</v>
      </c>
      <c r="C75" t="s">
        <v>4</v>
      </c>
      <c r="D75">
        <v>9.31</v>
      </c>
      <c r="E75">
        <f t="shared" si="2"/>
        <v>8.2760000000000016</v>
      </c>
      <c r="F75">
        <f t="shared" si="3"/>
        <v>9.6980000000000004</v>
      </c>
      <c r="I75" s="1"/>
      <c r="J75" s="1"/>
    </row>
    <row r="76" spans="1:10" x14ac:dyDescent="0.3">
      <c r="A76">
        <v>1906</v>
      </c>
      <c r="B76">
        <v>8.3800000000000008</v>
      </c>
      <c r="C76" t="s">
        <v>4</v>
      </c>
      <c r="D76">
        <v>10.06</v>
      </c>
      <c r="E76">
        <f t="shared" si="2"/>
        <v>8.2440000000000015</v>
      </c>
      <c r="F76">
        <f t="shared" si="3"/>
        <v>9.7240000000000002</v>
      </c>
      <c r="I76" s="1"/>
      <c r="J76" s="1"/>
    </row>
    <row r="77" spans="1:10" x14ac:dyDescent="0.3">
      <c r="A77">
        <v>1907</v>
      </c>
      <c r="B77">
        <v>7.95</v>
      </c>
      <c r="C77" t="s">
        <v>4</v>
      </c>
      <c r="D77">
        <v>9.26</v>
      </c>
      <c r="E77">
        <f t="shared" si="2"/>
        <v>8.1740000000000013</v>
      </c>
      <c r="F77">
        <f t="shared" si="3"/>
        <v>9.4779999999999998</v>
      </c>
      <c r="I77" s="1"/>
      <c r="J77" s="1"/>
    </row>
    <row r="78" spans="1:10" x14ac:dyDescent="0.3">
      <c r="A78">
        <v>1908</v>
      </c>
      <c r="B78">
        <v>8.19</v>
      </c>
      <c r="C78" t="s">
        <v>4</v>
      </c>
      <c r="D78">
        <v>9.83</v>
      </c>
      <c r="E78">
        <f t="shared" si="2"/>
        <v>8.168000000000001</v>
      </c>
      <c r="F78">
        <f t="shared" si="3"/>
        <v>9.661999999999999</v>
      </c>
      <c r="I78" s="1"/>
      <c r="J78" s="1"/>
    </row>
    <row r="79" spans="1:10" x14ac:dyDescent="0.3">
      <c r="A79">
        <v>1909</v>
      </c>
      <c r="B79">
        <v>8.18</v>
      </c>
      <c r="C79" t="s">
        <v>4</v>
      </c>
      <c r="D79">
        <v>10.73</v>
      </c>
      <c r="E79">
        <f t="shared" si="2"/>
        <v>8.1859999999999999</v>
      </c>
      <c r="F79">
        <f t="shared" si="3"/>
        <v>9.8379999999999992</v>
      </c>
      <c r="I79" s="1"/>
      <c r="J79" s="1"/>
    </row>
    <row r="80" spans="1:10" x14ac:dyDescent="0.3">
      <c r="A80">
        <v>1910</v>
      </c>
      <c r="B80">
        <v>8.2200000000000006</v>
      </c>
      <c r="C80" t="s">
        <v>4</v>
      </c>
      <c r="D80">
        <v>10.02</v>
      </c>
      <c r="E80">
        <f t="shared" si="2"/>
        <v>8.1840000000000011</v>
      </c>
      <c r="F80">
        <f t="shared" si="3"/>
        <v>9.9799999999999986</v>
      </c>
      <c r="I80" s="1"/>
      <c r="J80" s="1"/>
    </row>
    <row r="81" spans="1:10" x14ac:dyDescent="0.3">
      <c r="A81">
        <v>1911</v>
      </c>
      <c r="B81">
        <v>8.18</v>
      </c>
      <c r="C81" t="s">
        <v>4</v>
      </c>
      <c r="D81">
        <v>9.61</v>
      </c>
      <c r="E81">
        <f t="shared" si="2"/>
        <v>8.1440000000000001</v>
      </c>
      <c r="F81">
        <f t="shared" si="3"/>
        <v>9.89</v>
      </c>
      <c r="I81" s="1"/>
      <c r="J81" s="1"/>
    </row>
    <row r="82" spans="1:10" x14ac:dyDescent="0.3">
      <c r="A82">
        <v>1912</v>
      </c>
      <c r="B82">
        <v>8.17</v>
      </c>
      <c r="C82" t="s">
        <v>4</v>
      </c>
      <c r="D82">
        <v>10.47</v>
      </c>
      <c r="E82">
        <f t="shared" si="2"/>
        <v>8.1879999999999988</v>
      </c>
      <c r="F82">
        <f t="shared" si="3"/>
        <v>10.132</v>
      </c>
      <c r="I82" s="1"/>
      <c r="J82" s="1"/>
    </row>
    <row r="83" spans="1:10" x14ac:dyDescent="0.3">
      <c r="A83">
        <v>1913</v>
      </c>
      <c r="B83">
        <v>8.3000000000000007</v>
      </c>
      <c r="C83" t="s">
        <v>4</v>
      </c>
      <c r="D83">
        <v>10.36</v>
      </c>
      <c r="E83">
        <f t="shared" si="2"/>
        <v>8.2099999999999991</v>
      </c>
      <c r="F83">
        <f t="shared" si="3"/>
        <v>10.238</v>
      </c>
      <c r="I83" s="1"/>
      <c r="J83" s="1"/>
    </row>
    <row r="84" spans="1:10" x14ac:dyDescent="0.3">
      <c r="A84">
        <v>1914</v>
      </c>
      <c r="B84">
        <v>8.59</v>
      </c>
      <c r="C84" t="s">
        <v>4</v>
      </c>
      <c r="D84">
        <v>11.08</v>
      </c>
      <c r="E84">
        <f t="shared" si="2"/>
        <v>8.2920000000000016</v>
      </c>
      <c r="F84">
        <f t="shared" si="3"/>
        <v>10.308</v>
      </c>
      <c r="I84" s="1"/>
      <c r="J84" s="1"/>
    </row>
    <row r="85" spans="1:10" x14ac:dyDescent="0.3">
      <c r="A85">
        <v>1915</v>
      </c>
      <c r="B85">
        <v>8.59</v>
      </c>
      <c r="C85" t="s">
        <v>4</v>
      </c>
      <c r="D85">
        <v>11.79</v>
      </c>
      <c r="E85">
        <f t="shared" si="2"/>
        <v>8.3659999999999997</v>
      </c>
      <c r="F85">
        <f t="shared" si="3"/>
        <v>10.661999999999999</v>
      </c>
      <c r="I85" s="1"/>
      <c r="J85" s="1"/>
    </row>
    <row r="86" spans="1:10" x14ac:dyDescent="0.3">
      <c r="A86">
        <v>1916</v>
      </c>
      <c r="B86">
        <v>8.23</v>
      </c>
      <c r="C86" t="s">
        <v>4</v>
      </c>
      <c r="D86">
        <v>9.94</v>
      </c>
      <c r="E86">
        <f t="shared" si="2"/>
        <v>8.3759999999999994</v>
      </c>
      <c r="F86">
        <f t="shared" si="3"/>
        <v>10.727999999999998</v>
      </c>
      <c r="I86" s="1"/>
      <c r="J86" s="1"/>
    </row>
    <row r="87" spans="1:10" x14ac:dyDescent="0.3">
      <c r="A87">
        <v>1917</v>
      </c>
      <c r="B87">
        <v>8.02</v>
      </c>
      <c r="C87" t="s">
        <v>4</v>
      </c>
      <c r="D87">
        <v>11.16</v>
      </c>
      <c r="E87">
        <f t="shared" si="2"/>
        <v>8.3460000000000001</v>
      </c>
      <c r="F87">
        <f t="shared" si="3"/>
        <v>10.866</v>
      </c>
      <c r="I87" s="1"/>
      <c r="J87" s="1"/>
    </row>
    <row r="88" spans="1:10" x14ac:dyDescent="0.3">
      <c r="A88">
        <v>1918</v>
      </c>
      <c r="B88">
        <v>8.1300000000000008</v>
      </c>
      <c r="C88" t="s">
        <v>4</v>
      </c>
      <c r="D88">
        <v>9.94</v>
      </c>
      <c r="E88">
        <f t="shared" si="2"/>
        <v>8.3120000000000012</v>
      </c>
      <c r="F88">
        <f t="shared" si="3"/>
        <v>10.782</v>
      </c>
      <c r="I88" s="1"/>
      <c r="J88" s="1"/>
    </row>
    <row r="89" spans="1:10" x14ac:dyDescent="0.3">
      <c r="A89">
        <v>1919</v>
      </c>
      <c r="B89">
        <v>8.3800000000000008</v>
      </c>
      <c r="C89" t="s">
        <v>4</v>
      </c>
      <c r="D89">
        <v>9.9499999999999993</v>
      </c>
      <c r="E89">
        <f t="shared" si="2"/>
        <v>8.27</v>
      </c>
      <c r="F89">
        <f t="shared" si="3"/>
        <v>10.556000000000001</v>
      </c>
      <c r="I89" s="1"/>
      <c r="J89" s="1"/>
    </row>
    <row r="90" spans="1:10" x14ac:dyDescent="0.3">
      <c r="A90">
        <v>1920</v>
      </c>
      <c r="B90">
        <v>8.36</v>
      </c>
      <c r="C90" t="s">
        <v>4</v>
      </c>
      <c r="D90">
        <v>8.65</v>
      </c>
      <c r="E90">
        <f t="shared" si="2"/>
        <v>8.2240000000000002</v>
      </c>
      <c r="F90">
        <f t="shared" si="3"/>
        <v>9.927999999999999</v>
      </c>
      <c r="I90" s="1"/>
      <c r="J90" s="1"/>
    </row>
    <row r="91" spans="1:10" x14ac:dyDescent="0.3">
      <c r="A91">
        <v>1921</v>
      </c>
      <c r="B91">
        <v>8.57</v>
      </c>
      <c r="C91" t="s">
        <v>4</v>
      </c>
      <c r="D91">
        <v>9.48</v>
      </c>
      <c r="E91">
        <f t="shared" si="2"/>
        <v>8.2919999999999998</v>
      </c>
      <c r="F91">
        <f t="shared" si="3"/>
        <v>9.8360000000000021</v>
      </c>
      <c r="I91" s="1"/>
      <c r="J91" s="1"/>
    </row>
    <row r="92" spans="1:10" x14ac:dyDescent="0.3">
      <c r="A92">
        <v>1922</v>
      </c>
      <c r="B92">
        <v>8.41</v>
      </c>
      <c r="C92" t="s">
        <v>4</v>
      </c>
      <c r="D92">
        <v>11.13</v>
      </c>
      <c r="E92">
        <f t="shared" si="2"/>
        <v>8.3699999999999992</v>
      </c>
      <c r="F92">
        <f t="shared" si="3"/>
        <v>9.83</v>
      </c>
      <c r="I92" s="1"/>
      <c r="J92" s="1"/>
    </row>
    <row r="93" spans="1:10" x14ac:dyDescent="0.3">
      <c r="A93">
        <v>1923</v>
      </c>
      <c r="B93">
        <v>8.42</v>
      </c>
      <c r="C93" t="s">
        <v>4</v>
      </c>
      <c r="D93">
        <v>10.02</v>
      </c>
      <c r="E93">
        <f t="shared" si="2"/>
        <v>8.4280000000000008</v>
      </c>
      <c r="F93">
        <f t="shared" si="3"/>
        <v>9.8460000000000001</v>
      </c>
      <c r="I93" s="1"/>
      <c r="J93" s="1"/>
    </row>
    <row r="94" spans="1:10" x14ac:dyDescent="0.3">
      <c r="A94">
        <v>1924</v>
      </c>
      <c r="B94">
        <v>8.51</v>
      </c>
      <c r="C94" t="s">
        <v>4</v>
      </c>
      <c r="D94">
        <v>10.31</v>
      </c>
      <c r="E94">
        <f t="shared" si="2"/>
        <v>8.4539999999999988</v>
      </c>
      <c r="F94">
        <f t="shared" si="3"/>
        <v>9.918000000000001</v>
      </c>
      <c r="I94" s="1"/>
      <c r="J94" s="1"/>
    </row>
    <row r="95" spans="1:10" x14ac:dyDescent="0.3">
      <c r="A95">
        <v>1925</v>
      </c>
      <c r="B95">
        <v>8.5299999999999994</v>
      </c>
      <c r="C95" t="s">
        <v>4</v>
      </c>
      <c r="D95">
        <v>10.79</v>
      </c>
      <c r="E95">
        <f t="shared" si="2"/>
        <v>8.4879999999999995</v>
      </c>
      <c r="F95">
        <f t="shared" si="3"/>
        <v>10.346</v>
      </c>
      <c r="I95" s="1"/>
      <c r="J95" s="1"/>
    </row>
    <row r="96" spans="1:10" x14ac:dyDescent="0.3">
      <c r="A96">
        <v>1926</v>
      </c>
      <c r="B96">
        <v>8.73</v>
      </c>
      <c r="C96" t="s">
        <v>4</v>
      </c>
      <c r="D96">
        <v>10.45</v>
      </c>
      <c r="E96">
        <f t="shared" si="2"/>
        <v>8.52</v>
      </c>
      <c r="F96">
        <f t="shared" si="3"/>
        <v>10.540000000000001</v>
      </c>
      <c r="I96" s="1"/>
      <c r="J96" s="1"/>
    </row>
    <row r="97" spans="1:10" x14ac:dyDescent="0.3">
      <c r="A97">
        <v>1927</v>
      </c>
      <c r="B97">
        <v>8.52</v>
      </c>
      <c r="C97" t="s">
        <v>4</v>
      </c>
      <c r="D97">
        <v>10.39</v>
      </c>
      <c r="E97">
        <f t="shared" si="2"/>
        <v>8.541999999999998</v>
      </c>
      <c r="F97">
        <f t="shared" si="3"/>
        <v>10.391999999999999</v>
      </c>
      <c r="I97" s="1"/>
      <c r="J97" s="1"/>
    </row>
    <row r="98" spans="1:10" x14ac:dyDescent="0.3">
      <c r="A98">
        <v>1928</v>
      </c>
      <c r="B98">
        <v>8.6300000000000008</v>
      </c>
      <c r="C98" t="s">
        <v>4</v>
      </c>
      <c r="D98">
        <v>9.4700000000000006</v>
      </c>
      <c r="E98">
        <f t="shared" si="2"/>
        <v>8.5839999999999996</v>
      </c>
      <c r="F98">
        <f t="shared" si="3"/>
        <v>10.282</v>
      </c>
      <c r="I98" s="1"/>
      <c r="J98" s="1"/>
    </row>
    <row r="99" spans="1:10" x14ac:dyDescent="0.3">
      <c r="A99">
        <v>1929</v>
      </c>
      <c r="B99">
        <v>8.24</v>
      </c>
      <c r="C99" t="s">
        <v>4</v>
      </c>
      <c r="D99">
        <v>9.07</v>
      </c>
      <c r="E99">
        <f t="shared" si="2"/>
        <v>8.5299999999999994</v>
      </c>
      <c r="F99">
        <f t="shared" si="3"/>
        <v>10.034000000000001</v>
      </c>
      <c r="I99" s="1"/>
      <c r="J99" s="1"/>
    </row>
    <row r="100" spans="1:10" x14ac:dyDescent="0.3">
      <c r="A100">
        <v>1930</v>
      </c>
      <c r="B100">
        <v>8.6300000000000008</v>
      </c>
      <c r="C100" t="s">
        <v>4</v>
      </c>
      <c r="D100">
        <v>9.24</v>
      </c>
      <c r="E100">
        <f t="shared" si="2"/>
        <v>8.5500000000000007</v>
      </c>
      <c r="F100">
        <f t="shared" si="3"/>
        <v>9.7240000000000002</v>
      </c>
      <c r="I100" s="1"/>
      <c r="J100" s="1"/>
    </row>
    <row r="101" spans="1:10" x14ac:dyDescent="0.3">
      <c r="A101">
        <v>1931</v>
      </c>
      <c r="B101">
        <v>8.7200000000000006</v>
      </c>
      <c r="C101" t="s">
        <v>4</v>
      </c>
      <c r="D101">
        <v>9.39</v>
      </c>
      <c r="E101">
        <f t="shared" si="2"/>
        <v>8.548</v>
      </c>
      <c r="F101">
        <f t="shared" si="3"/>
        <v>9.5120000000000005</v>
      </c>
      <c r="I101" s="1"/>
      <c r="J101" s="1"/>
    </row>
    <row r="102" spans="1:10" x14ac:dyDescent="0.3">
      <c r="A102">
        <v>1932</v>
      </c>
      <c r="B102">
        <v>8.7100000000000009</v>
      </c>
      <c r="C102" t="s">
        <v>4</v>
      </c>
      <c r="D102">
        <v>9.7200000000000006</v>
      </c>
      <c r="E102">
        <f t="shared" si="2"/>
        <v>8.5860000000000003</v>
      </c>
      <c r="F102">
        <f t="shared" si="3"/>
        <v>9.3780000000000001</v>
      </c>
      <c r="I102" s="1"/>
      <c r="J102" s="1"/>
    </row>
    <row r="103" spans="1:10" x14ac:dyDescent="0.3">
      <c r="A103">
        <v>1933</v>
      </c>
      <c r="B103">
        <v>8.34</v>
      </c>
      <c r="C103" t="s">
        <v>4</v>
      </c>
      <c r="D103">
        <v>10.07</v>
      </c>
      <c r="E103">
        <f t="shared" si="2"/>
        <v>8.5280000000000005</v>
      </c>
      <c r="F103">
        <f t="shared" si="3"/>
        <v>9.4980000000000011</v>
      </c>
      <c r="I103" s="1"/>
      <c r="J103" s="1"/>
    </row>
    <row r="104" spans="1:10" x14ac:dyDescent="0.3">
      <c r="A104">
        <v>1934</v>
      </c>
      <c r="B104">
        <v>8.6300000000000008</v>
      </c>
      <c r="C104" t="s">
        <v>4</v>
      </c>
      <c r="D104">
        <v>8.92</v>
      </c>
      <c r="E104">
        <f t="shared" si="2"/>
        <v>8.6060000000000016</v>
      </c>
      <c r="F104">
        <f t="shared" si="3"/>
        <v>9.468</v>
      </c>
      <c r="I104" s="1"/>
      <c r="J104" s="1"/>
    </row>
    <row r="105" spans="1:10" x14ac:dyDescent="0.3">
      <c r="A105">
        <v>1935</v>
      </c>
      <c r="B105">
        <v>8.52</v>
      </c>
      <c r="C105" t="s">
        <v>4</v>
      </c>
      <c r="D105">
        <v>9.44</v>
      </c>
      <c r="E105">
        <f t="shared" si="2"/>
        <v>8.5839999999999996</v>
      </c>
      <c r="F105">
        <f t="shared" si="3"/>
        <v>9.5079999999999991</v>
      </c>
      <c r="I105" s="1"/>
      <c r="J105" s="1"/>
    </row>
    <row r="106" spans="1:10" x14ac:dyDescent="0.3">
      <c r="A106">
        <v>1936</v>
      </c>
      <c r="B106">
        <v>8.5500000000000007</v>
      </c>
      <c r="C106" t="s">
        <v>4</v>
      </c>
      <c r="D106">
        <v>10.24</v>
      </c>
      <c r="E106">
        <f t="shared" si="2"/>
        <v>8.5500000000000007</v>
      </c>
      <c r="F106">
        <f t="shared" si="3"/>
        <v>9.6780000000000008</v>
      </c>
      <c r="I106" s="1"/>
      <c r="J106" s="1"/>
    </row>
    <row r="107" spans="1:10" x14ac:dyDescent="0.3">
      <c r="A107">
        <v>1937</v>
      </c>
      <c r="B107">
        <v>8.6999999999999993</v>
      </c>
      <c r="C107" t="s">
        <v>4</v>
      </c>
      <c r="D107">
        <v>9.58</v>
      </c>
      <c r="E107">
        <f t="shared" si="2"/>
        <v>8.5479999999999983</v>
      </c>
      <c r="F107">
        <f t="shared" si="3"/>
        <v>9.65</v>
      </c>
      <c r="I107" s="1"/>
      <c r="J107" s="1"/>
    </row>
    <row r="108" spans="1:10" x14ac:dyDescent="0.3">
      <c r="A108">
        <v>1938</v>
      </c>
      <c r="B108">
        <v>8.86</v>
      </c>
      <c r="C108" t="s">
        <v>4</v>
      </c>
      <c r="D108">
        <v>10.75</v>
      </c>
      <c r="E108">
        <f t="shared" si="2"/>
        <v>8.6519999999999992</v>
      </c>
      <c r="F108">
        <f t="shared" si="3"/>
        <v>9.7859999999999996</v>
      </c>
      <c r="I108" s="1"/>
      <c r="J108" s="1"/>
    </row>
    <row r="109" spans="1:10" x14ac:dyDescent="0.3">
      <c r="A109">
        <v>1939</v>
      </c>
      <c r="B109">
        <v>8.76</v>
      </c>
      <c r="C109" t="s">
        <v>4</v>
      </c>
      <c r="D109">
        <v>10.99</v>
      </c>
      <c r="E109">
        <f t="shared" si="2"/>
        <v>8.677999999999999</v>
      </c>
      <c r="F109">
        <f t="shared" si="3"/>
        <v>10.199999999999999</v>
      </c>
      <c r="I109" s="1"/>
      <c r="J109" s="1"/>
    </row>
    <row r="110" spans="1:10" x14ac:dyDescent="0.3">
      <c r="A110">
        <v>1940</v>
      </c>
      <c r="B110">
        <v>8.76</v>
      </c>
      <c r="C110" t="s">
        <v>4</v>
      </c>
      <c r="D110">
        <v>11.55</v>
      </c>
      <c r="E110">
        <f t="shared" si="2"/>
        <v>8.7259999999999991</v>
      </c>
      <c r="F110">
        <f t="shared" si="3"/>
        <v>10.622</v>
      </c>
      <c r="I110" s="1"/>
      <c r="J110" s="1"/>
    </row>
    <row r="111" spans="1:10" x14ac:dyDescent="0.3">
      <c r="A111">
        <v>1941</v>
      </c>
      <c r="B111">
        <v>8.77</v>
      </c>
      <c r="C111" t="s">
        <v>4</v>
      </c>
      <c r="D111">
        <v>11.92</v>
      </c>
      <c r="E111">
        <f t="shared" si="2"/>
        <v>8.77</v>
      </c>
      <c r="F111">
        <f t="shared" si="3"/>
        <v>10.958000000000002</v>
      </c>
      <c r="I111" s="1"/>
      <c r="J111" s="1"/>
    </row>
    <row r="112" spans="1:10" x14ac:dyDescent="0.3">
      <c r="A112">
        <v>1942</v>
      </c>
      <c r="B112">
        <v>8.73</v>
      </c>
      <c r="C112" t="s">
        <v>4</v>
      </c>
      <c r="D112">
        <v>10.75</v>
      </c>
      <c r="E112">
        <f t="shared" si="2"/>
        <v>8.7759999999999998</v>
      </c>
      <c r="F112">
        <f t="shared" si="3"/>
        <v>11.192000000000002</v>
      </c>
      <c r="I112" s="1"/>
      <c r="J112" s="1"/>
    </row>
    <row r="113" spans="1:10" x14ac:dyDescent="0.3">
      <c r="A113">
        <v>1943</v>
      </c>
      <c r="B113">
        <v>8.76</v>
      </c>
      <c r="C113" t="s">
        <v>4</v>
      </c>
      <c r="D113">
        <v>9.91</v>
      </c>
      <c r="E113">
        <f t="shared" si="2"/>
        <v>8.7559999999999985</v>
      </c>
      <c r="F113">
        <f t="shared" si="3"/>
        <v>11.024000000000001</v>
      </c>
      <c r="I113" s="1"/>
      <c r="J113" s="1"/>
    </row>
    <row r="114" spans="1:10" x14ac:dyDescent="0.3">
      <c r="A114">
        <v>1944</v>
      </c>
      <c r="B114">
        <v>8.85</v>
      </c>
      <c r="C114" t="s">
        <v>4</v>
      </c>
      <c r="D114">
        <v>11.21</v>
      </c>
      <c r="E114">
        <f t="shared" si="2"/>
        <v>8.7740000000000009</v>
      </c>
      <c r="F114">
        <f t="shared" si="3"/>
        <v>11.068</v>
      </c>
      <c r="I114" s="1"/>
      <c r="J114" s="1"/>
    </row>
    <row r="115" spans="1:10" x14ac:dyDescent="0.3">
      <c r="A115">
        <v>1945</v>
      </c>
      <c r="B115">
        <v>8.58</v>
      </c>
      <c r="C115" t="s">
        <v>4</v>
      </c>
      <c r="D115">
        <v>9.85</v>
      </c>
      <c r="E115">
        <f t="shared" si="2"/>
        <v>8.7379999999999995</v>
      </c>
      <c r="F115">
        <f t="shared" si="3"/>
        <v>10.728</v>
      </c>
      <c r="I115" s="1"/>
      <c r="J115" s="1"/>
    </row>
    <row r="116" spans="1:10" x14ac:dyDescent="0.3">
      <c r="A116">
        <v>1946</v>
      </c>
      <c r="B116">
        <v>8.68</v>
      </c>
      <c r="C116" t="s">
        <v>4</v>
      </c>
      <c r="D116">
        <v>10.67</v>
      </c>
      <c r="E116">
        <f t="shared" si="2"/>
        <v>8.7200000000000006</v>
      </c>
      <c r="F116">
        <f t="shared" si="3"/>
        <v>10.478</v>
      </c>
      <c r="I116" s="1"/>
      <c r="J116" s="1"/>
    </row>
    <row r="117" spans="1:10" x14ac:dyDescent="0.3">
      <c r="A117">
        <v>1947</v>
      </c>
      <c r="B117">
        <v>8.8000000000000007</v>
      </c>
      <c r="C117" t="s">
        <v>4</v>
      </c>
      <c r="D117">
        <v>11.32</v>
      </c>
      <c r="E117">
        <f t="shared" si="2"/>
        <v>8.734</v>
      </c>
      <c r="F117">
        <f t="shared" si="3"/>
        <v>10.592000000000001</v>
      </c>
      <c r="I117" s="1"/>
      <c r="J117" s="1"/>
    </row>
    <row r="118" spans="1:10" x14ac:dyDescent="0.3">
      <c r="A118">
        <v>1948</v>
      </c>
      <c r="B118">
        <v>8.75</v>
      </c>
      <c r="C118" t="s">
        <v>4</v>
      </c>
      <c r="D118">
        <v>10.55</v>
      </c>
      <c r="E118">
        <f t="shared" si="2"/>
        <v>8.7319999999999993</v>
      </c>
      <c r="F118">
        <f t="shared" si="3"/>
        <v>10.720000000000002</v>
      </c>
      <c r="I118" s="1"/>
      <c r="J118" s="1"/>
    </row>
    <row r="119" spans="1:10" x14ac:dyDescent="0.3">
      <c r="A119">
        <v>1949</v>
      </c>
      <c r="B119">
        <v>8.59</v>
      </c>
      <c r="C119" t="s">
        <v>4</v>
      </c>
      <c r="D119">
        <v>9.25</v>
      </c>
      <c r="E119">
        <f t="shared" si="2"/>
        <v>8.6800000000000015</v>
      </c>
      <c r="F119">
        <f t="shared" si="3"/>
        <v>10.327999999999999</v>
      </c>
      <c r="I119" s="1"/>
      <c r="J119" s="1"/>
    </row>
    <row r="120" spans="1:10" x14ac:dyDescent="0.3">
      <c r="A120">
        <v>1950</v>
      </c>
      <c r="B120">
        <v>8.3699999999999992</v>
      </c>
      <c r="C120" t="s">
        <v>4</v>
      </c>
      <c r="D120">
        <v>9.44</v>
      </c>
      <c r="E120">
        <f t="shared" si="2"/>
        <v>8.6379999999999999</v>
      </c>
      <c r="F120">
        <f t="shared" si="3"/>
        <v>10.246</v>
      </c>
      <c r="I120" s="1"/>
      <c r="J120" s="1"/>
    </row>
    <row r="121" spans="1:10" x14ac:dyDescent="0.3">
      <c r="A121">
        <v>1951</v>
      </c>
      <c r="B121">
        <v>8.6300000000000008</v>
      </c>
      <c r="C121" t="s">
        <v>4</v>
      </c>
      <c r="D121">
        <v>9.9</v>
      </c>
      <c r="E121">
        <f t="shared" si="2"/>
        <v>8.6280000000000001</v>
      </c>
      <c r="F121">
        <f t="shared" si="3"/>
        <v>10.092000000000001</v>
      </c>
      <c r="I121" s="1"/>
      <c r="J121" s="1"/>
    </row>
    <row r="122" spans="1:10" x14ac:dyDescent="0.3">
      <c r="A122">
        <v>1952</v>
      </c>
      <c r="B122">
        <v>8.64</v>
      </c>
      <c r="C122" t="s">
        <v>4</v>
      </c>
      <c r="D122">
        <v>10.5</v>
      </c>
      <c r="E122">
        <f t="shared" si="2"/>
        <v>8.5960000000000001</v>
      </c>
      <c r="F122">
        <f t="shared" si="3"/>
        <v>9.9280000000000008</v>
      </c>
      <c r="I122" s="1"/>
      <c r="J122" s="1"/>
    </row>
    <row r="123" spans="1:10" x14ac:dyDescent="0.3">
      <c r="A123">
        <v>1953</v>
      </c>
      <c r="B123">
        <v>8.8699999999999992</v>
      </c>
      <c r="C123" t="s">
        <v>4</v>
      </c>
      <c r="D123">
        <v>10.49</v>
      </c>
      <c r="E123">
        <f t="shared" si="2"/>
        <v>8.620000000000001</v>
      </c>
      <c r="F123">
        <f t="shared" si="3"/>
        <v>9.9160000000000004</v>
      </c>
      <c r="I123" s="1"/>
      <c r="J123" s="1"/>
    </row>
    <row r="124" spans="1:10" x14ac:dyDescent="0.3">
      <c r="A124">
        <v>1954</v>
      </c>
      <c r="B124">
        <v>8.56</v>
      </c>
      <c r="C124" t="s">
        <v>4</v>
      </c>
      <c r="D124">
        <v>9.5</v>
      </c>
      <c r="E124">
        <f t="shared" si="2"/>
        <v>8.6140000000000008</v>
      </c>
      <c r="F124">
        <f t="shared" si="3"/>
        <v>9.9659999999999993</v>
      </c>
      <c r="I124" s="1"/>
      <c r="J124" s="1"/>
    </row>
    <row r="125" spans="1:10" x14ac:dyDescent="0.3">
      <c r="A125">
        <v>1955</v>
      </c>
      <c r="B125">
        <v>8.6300000000000008</v>
      </c>
      <c r="C125" t="s">
        <v>4</v>
      </c>
      <c r="D125">
        <v>11.37</v>
      </c>
      <c r="E125">
        <f t="shared" si="2"/>
        <v>8.6660000000000004</v>
      </c>
      <c r="F125">
        <f t="shared" si="3"/>
        <v>10.352</v>
      </c>
      <c r="I125" s="1"/>
      <c r="J125" s="1"/>
    </row>
    <row r="126" spans="1:10" x14ac:dyDescent="0.3">
      <c r="A126">
        <v>1956</v>
      </c>
      <c r="B126">
        <v>8.2799999999999994</v>
      </c>
      <c r="C126" t="s">
        <v>4</v>
      </c>
      <c r="D126">
        <v>10.81</v>
      </c>
      <c r="E126">
        <f t="shared" si="2"/>
        <v>8.5960000000000001</v>
      </c>
      <c r="F126">
        <f t="shared" si="3"/>
        <v>10.534000000000001</v>
      </c>
      <c r="I126" s="1"/>
      <c r="J126" s="1"/>
    </row>
    <row r="127" spans="1:10" x14ac:dyDescent="0.3">
      <c r="A127">
        <v>1957</v>
      </c>
      <c r="B127">
        <v>8.73</v>
      </c>
      <c r="C127" t="s">
        <v>4</v>
      </c>
      <c r="D127">
        <v>9.43</v>
      </c>
      <c r="E127">
        <f t="shared" si="2"/>
        <v>8.6140000000000008</v>
      </c>
      <c r="F127">
        <f t="shared" si="3"/>
        <v>10.32</v>
      </c>
      <c r="I127" s="1"/>
      <c r="J127" s="1"/>
    </row>
    <row r="128" spans="1:10" x14ac:dyDescent="0.3">
      <c r="A128">
        <v>1958</v>
      </c>
      <c r="B128">
        <v>8.77</v>
      </c>
      <c r="C128" t="s">
        <v>4</v>
      </c>
      <c r="D128">
        <v>10.88</v>
      </c>
      <c r="E128">
        <f t="shared" si="2"/>
        <v>8.5939999999999994</v>
      </c>
      <c r="F128">
        <f t="shared" si="3"/>
        <v>10.398</v>
      </c>
      <c r="I128" s="1"/>
      <c r="J128" s="1"/>
    </row>
    <row r="129" spans="1:10" x14ac:dyDescent="0.3">
      <c r="A129">
        <v>1959</v>
      </c>
      <c r="B129">
        <v>8.73</v>
      </c>
      <c r="C129" t="s">
        <v>4</v>
      </c>
      <c r="D129">
        <v>10.32</v>
      </c>
      <c r="E129">
        <f t="shared" si="2"/>
        <v>8.6280000000000001</v>
      </c>
      <c r="F129">
        <f t="shared" si="3"/>
        <v>10.562000000000001</v>
      </c>
      <c r="I129" s="1"/>
      <c r="J129" s="1"/>
    </row>
    <row r="130" spans="1:10" x14ac:dyDescent="0.3">
      <c r="A130">
        <v>1960</v>
      </c>
      <c r="B130">
        <v>8.58</v>
      </c>
      <c r="C130" t="s">
        <v>4</v>
      </c>
      <c r="D130">
        <v>10.09</v>
      </c>
      <c r="E130">
        <f t="shared" si="2"/>
        <v>8.6179999999999986</v>
      </c>
      <c r="F130">
        <f t="shared" si="3"/>
        <v>10.306000000000001</v>
      </c>
      <c r="I130" s="1"/>
      <c r="J130" s="1"/>
    </row>
    <row r="131" spans="1:10" x14ac:dyDescent="0.3">
      <c r="A131">
        <v>1961</v>
      </c>
      <c r="B131">
        <v>8.8000000000000007</v>
      </c>
      <c r="C131" t="s">
        <v>4</v>
      </c>
      <c r="D131">
        <v>11.31</v>
      </c>
      <c r="E131">
        <f t="shared" si="2"/>
        <v>8.7219999999999995</v>
      </c>
      <c r="F131">
        <f t="shared" si="3"/>
        <v>10.406000000000001</v>
      </c>
      <c r="I131" s="1"/>
      <c r="J131" s="1"/>
    </row>
    <row r="132" spans="1:10" x14ac:dyDescent="0.3">
      <c r="A132">
        <v>1962</v>
      </c>
      <c r="B132">
        <v>8.75</v>
      </c>
      <c r="C132" t="s">
        <v>4</v>
      </c>
      <c r="D132">
        <v>10.85</v>
      </c>
      <c r="E132">
        <f t="shared" si="2"/>
        <v>8.7259999999999991</v>
      </c>
      <c r="F132">
        <f t="shared" si="3"/>
        <v>10.690000000000001</v>
      </c>
      <c r="I132" s="1"/>
      <c r="J132" s="1"/>
    </row>
    <row r="133" spans="1:10" x14ac:dyDescent="0.3">
      <c r="A133">
        <v>1963</v>
      </c>
      <c r="B133">
        <v>8.86</v>
      </c>
      <c r="C133" t="s">
        <v>4</v>
      </c>
      <c r="D133">
        <v>11.73</v>
      </c>
      <c r="E133">
        <f t="shared" si="2"/>
        <v>8.7439999999999998</v>
      </c>
      <c r="F133">
        <f t="shared" si="3"/>
        <v>10.86</v>
      </c>
      <c r="I133" s="1"/>
      <c r="J133" s="1"/>
    </row>
    <row r="134" spans="1:10" x14ac:dyDescent="0.3">
      <c r="A134">
        <v>1964</v>
      </c>
      <c r="B134">
        <v>8.41</v>
      </c>
      <c r="C134" t="s">
        <v>4</v>
      </c>
      <c r="D134">
        <v>9.76</v>
      </c>
      <c r="E134">
        <f t="shared" si="2"/>
        <v>8.6800000000000015</v>
      </c>
      <c r="F134">
        <f t="shared" si="3"/>
        <v>10.748000000000001</v>
      </c>
      <c r="I134" s="1"/>
      <c r="J134" s="1"/>
    </row>
    <row r="135" spans="1:10" x14ac:dyDescent="0.3">
      <c r="A135">
        <v>1965</v>
      </c>
      <c r="B135">
        <v>8.5299999999999994</v>
      </c>
      <c r="C135" t="s">
        <v>4</v>
      </c>
      <c r="D135">
        <v>11.1</v>
      </c>
      <c r="E135">
        <f t="shared" ref="E135:E183" si="4">AVERAGE(B131:B135)</f>
        <v>8.67</v>
      </c>
      <c r="F135">
        <f t="shared" ref="F135:F183" si="5">AVERAGE(D131:D135)</f>
        <v>10.95</v>
      </c>
      <c r="I135" s="1"/>
      <c r="J135" s="1"/>
    </row>
    <row r="136" spans="1:10" x14ac:dyDescent="0.3">
      <c r="A136">
        <v>1966</v>
      </c>
      <c r="B136">
        <v>8.6</v>
      </c>
      <c r="C136" t="s">
        <v>4</v>
      </c>
      <c r="D136">
        <v>11.15</v>
      </c>
      <c r="E136">
        <f t="shared" si="4"/>
        <v>8.629999999999999</v>
      </c>
      <c r="F136">
        <f t="shared" si="5"/>
        <v>10.917999999999999</v>
      </c>
      <c r="I136" s="1"/>
      <c r="J136" s="1"/>
    </row>
    <row r="137" spans="1:10" x14ac:dyDescent="0.3">
      <c r="A137">
        <v>1967</v>
      </c>
      <c r="B137">
        <v>8.6999999999999993</v>
      </c>
      <c r="C137" t="s">
        <v>4</v>
      </c>
      <c r="D137">
        <v>10.52</v>
      </c>
      <c r="E137">
        <f t="shared" si="4"/>
        <v>8.6199999999999992</v>
      </c>
      <c r="F137">
        <f t="shared" si="5"/>
        <v>10.852</v>
      </c>
      <c r="I137" s="1"/>
      <c r="J137" s="1"/>
    </row>
    <row r="138" spans="1:10" x14ac:dyDescent="0.3">
      <c r="A138">
        <v>1968</v>
      </c>
      <c r="B138">
        <v>8.52</v>
      </c>
      <c r="C138" t="s">
        <v>4</v>
      </c>
      <c r="D138">
        <v>10.57</v>
      </c>
      <c r="E138">
        <f t="shared" si="4"/>
        <v>8.5519999999999978</v>
      </c>
      <c r="F138">
        <f t="shared" si="5"/>
        <v>10.620000000000001</v>
      </c>
      <c r="I138" s="1"/>
      <c r="J138" s="1"/>
    </row>
    <row r="139" spans="1:10" x14ac:dyDescent="0.3">
      <c r="A139">
        <v>1969</v>
      </c>
      <c r="B139">
        <v>8.6</v>
      </c>
      <c r="C139" t="s">
        <v>4</v>
      </c>
      <c r="D139">
        <v>9.0299999999999994</v>
      </c>
      <c r="E139">
        <f t="shared" si="4"/>
        <v>8.59</v>
      </c>
      <c r="F139">
        <f t="shared" si="5"/>
        <v>10.474</v>
      </c>
      <c r="I139" s="1"/>
      <c r="J139" s="1"/>
    </row>
    <row r="140" spans="1:10" x14ac:dyDescent="0.3">
      <c r="A140">
        <v>1970</v>
      </c>
      <c r="B140">
        <v>8.6999999999999993</v>
      </c>
      <c r="C140" t="s">
        <v>4</v>
      </c>
      <c r="D140">
        <v>11.05</v>
      </c>
      <c r="E140">
        <f t="shared" si="4"/>
        <v>8.6239999999999988</v>
      </c>
      <c r="F140">
        <f t="shared" si="5"/>
        <v>10.464000000000002</v>
      </c>
      <c r="I140" s="1"/>
      <c r="J140" s="1"/>
    </row>
    <row r="141" spans="1:10" x14ac:dyDescent="0.3">
      <c r="A141">
        <v>1971</v>
      </c>
      <c r="B141">
        <v>8.6</v>
      </c>
      <c r="C141" t="s">
        <v>4</v>
      </c>
      <c r="D141">
        <v>11.33</v>
      </c>
      <c r="E141">
        <f t="shared" si="4"/>
        <v>8.6239999999999988</v>
      </c>
      <c r="F141">
        <f t="shared" si="5"/>
        <v>10.5</v>
      </c>
      <c r="I141" s="1"/>
      <c r="J141" s="1"/>
    </row>
    <row r="142" spans="1:10" x14ac:dyDescent="0.3">
      <c r="A142">
        <v>1972</v>
      </c>
      <c r="B142">
        <v>8.5</v>
      </c>
      <c r="C142" t="s">
        <v>4</v>
      </c>
      <c r="D142">
        <v>8.85</v>
      </c>
      <c r="E142">
        <f t="shared" si="4"/>
        <v>8.5839999999999996</v>
      </c>
      <c r="F142">
        <f t="shared" si="5"/>
        <v>10.166</v>
      </c>
      <c r="I142" s="1"/>
      <c r="J142" s="1"/>
    </row>
    <row r="143" spans="1:10" x14ac:dyDescent="0.3">
      <c r="A143">
        <v>1973</v>
      </c>
      <c r="B143">
        <v>8.9499999999999993</v>
      </c>
      <c r="C143" t="s">
        <v>4</v>
      </c>
      <c r="D143">
        <v>10.89</v>
      </c>
      <c r="E143">
        <f t="shared" si="4"/>
        <v>8.6699999999999982</v>
      </c>
      <c r="F143">
        <f t="shared" si="5"/>
        <v>10.23</v>
      </c>
      <c r="I143" s="1"/>
      <c r="J143" s="1"/>
    </row>
    <row r="144" spans="1:10" x14ac:dyDescent="0.3">
      <c r="A144">
        <v>1974</v>
      </c>
      <c r="B144">
        <v>8.4700000000000006</v>
      </c>
      <c r="C144" t="s">
        <v>4</v>
      </c>
      <c r="D144">
        <v>9.8800000000000008</v>
      </c>
      <c r="E144">
        <f t="shared" si="4"/>
        <v>8.6440000000000001</v>
      </c>
      <c r="F144">
        <f t="shared" si="5"/>
        <v>10.400000000000002</v>
      </c>
      <c r="I144" s="1"/>
      <c r="J144" s="1"/>
    </row>
    <row r="145" spans="1:10" x14ac:dyDescent="0.3">
      <c r="A145">
        <v>1975</v>
      </c>
      <c r="B145">
        <v>8.74</v>
      </c>
      <c r="C145" t="s">
        <v>4</v>
      </c>
      <c r="D145">
        <v>10.67</v>
      </c>
      <c r="E145">
        <f t="shared" si="4"/>
        <v>8.652000000000001</v>
      </c>
      <c r="F145">
        <f t="shared" si="5"/>
        <v>10.324000000000002</v>
      </c>
      <c r="I145" s="1"/>
      <c r="J145" s="1"/>
    </row>
    <row r="146" spans="1:10" x14ac:dyDescent="0.3">
      <c r="A146">
        <v>1976</v>
      </c>
      <c r="B146">
        <v>8.35</v>
      </c>
      <c r="C146" t="s">
        <v>4</v>
      </c>
      <c r="D146">
        <v>10.17</v>
      </c>
      <c r="E146">
        <f t="shared" si="4"/>
        <v>8.6020000000000003</v>
      </c>
      <c r="F146">
        <f t="shared" si="5"/>
        <v>10.092000000000002</v>
      </c>
      <c r="I146" s="1"/>
      <c r="J146" s="1"/>
    </row>
    <row r="147" spans="1:10" x14ac:dyDescent="0.3">
      <c r="A147">
        <v>1977</v>
      </c>
      <c r="B147">
        <v>8.85</v>
      </c>
      <c r="C147" t="s">
        <v>4</v>
      </c>
      <c r="D147">
        <v>10.97</v>
      </c>
      <c r="E147">
        <f t="shared" si="4"/>
        <v>8.6720000000000006</v>
      </c>
      <c r="F147">
        <f t="shared" si="5"/>
        <v>10.516000000000002</v>
      </c>
      <c r="I147" s="1"/>
      <c r="J147" s="1"/>
    </row>
    <row r="148" spans="1:10" x14ac:dyDescent="0.3">
      <c r="A148">
        <v>1978</v>
      </c>
      <c r="B148">
        <v>8.69</v>
      </c>
      <c r="C148" t="s">
        <v>4</v>
      </c>
      <c r="D148">
        <v>10.71</v>
      </c>
      <c r="E148">
        <f t="shared" si="4"/>
        <v>8.620000000000001</v>
      </c>
      <c r="F148">
        <f t="shared" si="5"/>
        <v>10.48</v>
      </c>
      <c r="I148" s="1"/>
      <c r="J148" s="1"/>
    </row>
    <row r="149" spans="1:10" x14ac:dyDescent="0.3">
      <c r="A149">
        <v>1979</v>
      </c>
      <c r="B149">
        <v>8.73</v>
      </c>
      <c r="C149" t="s">
        <v>4</v>
      </c>
      <c r="D149">
        <v>10.88</v>
      </c>
      <c r="E149">
        <f t="shared" si="4"/>
        <v>8.6720000000000006</v>
      </c>
      <c r="F149">
        <f t="shared" si="5"/>
        <v>10.680000000000001</v>
      </c>
      <c r="I149" s="1"/>
      <c r="J149" s="1"/>
    </row>
    <row r="150" spans="1:10" x14ac:dyDescent="0.3">
      <c r="A150">
        <v>1980</v>
      </c>
      <c r="B150">
        <v>8.98</v>
      </c>
      <c r="C150" t="s">
        <v>4</v>
      </c>
      <c r="D150">
        <v>11.4</v>
      </c>
      <c r="E150">
        <f t="shared" si="4"/>
        <v>8.7200000000000024</v>
      </c>
      <c r="F150">
        <f t="shared" si="5"/>
        <v>10.826000000000001</v>
      </c>
      <c r="I150" s="1"/>
      <c r="J150" s="1"/>
    </row>
    <row r="151" spans="1:10" x14ac:dyDescent="0.3">
      <c r="A151">
        <v>1981</v>
      </c>
      <c r="B151">
        <v>9.17</v>
      </c>
      <c r="C151" t="s">
        <v>4</v>
      </c>
      <c r="D151">
        <v>11.42</v>
      </c>
      <c r="E151">
        <f t="shared" si="4"/>
        <v>8.8840000000000003</v>
      </c>
      <c r="F151">
        <f t="shared" si="5"/>
        <v>11.076000000000001</v>
      </c>
      <c r="I151" s="1"/>
      <c r="J151" s="1"/>
    </row>
    <row r="152" spans="1:10" x14ac:dyDescent="0.3">
      <c r="A152">
        <v>1982</v>
      </c>
      <c r="B152">
        <v>8.64</v>
      </c>
      <c r="C152" t="s">
        <v>4</v>
      </c>
      <c r="D152">
        <v>10.57</v>
      </c>
      <c r="E152">
        <f t="shared" si="4"/>
        <v>8.8420000000000005</v>
      </c>
      <c r="F152">
        <f t="shared" si="5"/>
        <v>10.996</v>
      </c>
      <c r="I152" s="1"/>
      <c r="J152" s="1"/>
    </row>
    <row r="153" spans="1:10" x14ac:dyDescent="0.3">
      <c r="A153">
        <v>1983</v>
      </c>
      <c r="B153">
        <v>9.0299999999999994</v>
      </c>
      <c r="C153" t="s">
        <v>4</v>
      </c>
      <c r="D153">
        <v>11.57</v>
      </c>
      <c r="E153">
        <f t="shared" si="4"/>
        <v>8.91</v>
      </c>
      <c r="F153">
        <f t="shared" si="5"/>
        <v>11.168000000000001</v>
      </c>
      <c r="I153" s="1"/>
      <c r="J153" s="1"/>
    </row>
    <row r="154" spans="1:10" x14ac:dyDescent="0.3">
      <c r="A154">
        <v>1984</v>
      </c>
      <c r="B154">
        <v>8.69</v>
      </c>
      <c r="C154" t="s">
        <v>4</v>
      </c>
      <c r="D154">
        <v>9.7899999999999991</v>
      </c>
      <c r="E154">
        <f t="shared" si="4"/>
        <v>8.9019999999999992</v>
      </c>
      <c r="F154">
        <f t="shared" si="5"/>
        <v>10.95</v>
      </c>
      <c r="I154" s="1"/>
      <c r="J154" s="1"/>
    </row>
    <row r="155" spans="1:10" x14ac:dyDescent="0.3">
      <c r="A155">
        <v>1985</v>
      </c>
      <c r="B155">
        <v>8.66</v>
      </c>
      <c r="C155" t="s">
        <v>4</v>
      </c>
      <c r="D155">
        <v>10.96</v>
      </c>
      <c r="E155">
        <f t="shared" si="4"/>
        <v>8.8379999999999992</v>
      </c>
      <c r="F155">
        <f t="shared" si="5"/>
        <v>10.862</v>
      </c>
      <c r="I155" s="1"/>
      <c r="J155" s="1"/>
    </row>
    <row r="156" spans="1:10" x14ac:dyDescent="0.3">
      <c r="A156">
        <v>1986</v>
      </c>
      <c r="B156">
        <v>8.83</v>
      </c>
      <c r="C156" t="s">
        <v>4</v>
      </c>
      <c r="D156">
        <v>11.1</v>
      </c>
      <c r="E156">
        <f t="shared" si="4"/>
        <v>8.77</v>
      </c>
      <c r="F156">
        <f t="shared" si="5"/>
        <v>10.798</v>
      </c>
      <c r="I156" s="1"/>
      <c r="J156" s="1"/>
    </row>
    <row r="157" spans="1:10" x14ac:dyDescent="0.3">
      <c r="A157">
        <v>1987</v>
      </c>
      <c r="B157">
        <v>8.99</v>
      </c>
      <c r="C157" t="s">
        <v>4</v>
      </c>
      <c r="D157">
        <v>10.97</v>
      </c>
      <c r="E157">
        <f t="shared" si="4"/>
        <v>8.84</v>
      </c>
      <c r="F157">
        <f t="shared" si="5"/>
        <v>10.878</v>
      </c>
      <c r="I157" s="1"/>
      <c r="J157" s="1"/>
    </row>
    <row r="158" spans="1:10" x14ac:dyDescent="0.3">
      <c r="A158">
        <v>1988</v>
      </c>
      <c r="B158">
        <v>9.1999999999999993</v>
      </c>
      <c r="C158" t="s">
        <v>4</v>
      </c>
      <c r="D158">
        <v>11.76</v>
      </c>
      <c r="E158">
        <f t="shared" si="4"/>
        <v>8.8740000000000006</v>
      </c>
      <c r="F158">
        <f t="shared" si="5"/>
        <v>10.916</v>
      </c>
      <c r="I158" s="1"/>
      <c r="J158" s="1"/>
    </row>
    <row r="159" spans="1:10" x14ac:dyDescent="0.3">
      <c r="A159">
        <v>1989</v>
      </c>
      <c r="B159">
        <v>8.92</v>
      </c>
      <c r="C159" t="s">
        <v>4</v>
      </c>
      <c r="D159">
        <v>10.41</v>
      </c>
      <c r="E159">
        <f t="shared" si="4"/>
        <v>8.9200000000000017</v>
      </c>
      <c r="F159">
        <f t="shared" si="5"/>
        <v>11.040000000000001</v>
      </c>
      <c r="I159" s="1"/>
      <c r="J159" s="1"/>
    </row>
    <row r="160" spans="1:10" x14ac:dyDescent="0.3">
      <c r="A160">
        <v>1990</v>
      </c>
      <c r="B160">
        <v>9.23</v>
      </c>
      <c r="C160" t="s">
        <v>4</v>
      </c>
      <c r="D160">
        <v>11.38</v>
      </c>
      <c r="E160">
        <f t="shared" si="4"/>
        <v>9.0340000000000007</v>
      </c>
      <c r="F160">
        <f t="shared" si="5"/>
        <v>11.123999999999999</v>
      </c>
      <c r="I160" s="1"/>
      <c r="J160" s="1"/>
    </row>
    <row r="161" spans="1:10" x14ac:dyDescent="0.3">
      <c r="A161">
        <v>1991</v>
      </c>
      <c r="B161">
        <v>9.18</v>
      </c>
      <c r="C161" t="s">
        <v>4</v>
      </c>
      <c r="D161">
        <v>10.95</v>
      </c>
      <c r="E161">
        <f t="shared" si="4"/>
        <v>9.104000000000001</v>
      </c>
      <c r="F161">
        <f t="shared" si="5"/>
        <v>11.093999999999999</v>
      </c>
      <c r="I161" s="1"/>
      <c r="J161" s="1"/>
    </row>
    <row r="162" spans="1:10" x14ac:dyDescent="0.3">
      <c r="A162">
        <v>1992</v>
      </c>
      <c r="B162">
        <v>8.84</v>
      </c>
      <c r="C162" t="s">
        <v>4</v>
      </c>
      <c r="D162">
        <v>10.97</v>
      </c>
      <c r="E162">
        <f t="shared" si="4"/>
        <v>9.0740000000000016</v>
      </c>
      <c r="F162">
        <f t="shared" si="5"/>
        <v>11.093999999999999</v>
      </c>
      <c r="I162" s="1"/>
      <c r="J162" s="1"/>
    </row>
    <row r="163" spans="1:10" x14ac:dyDescent="0.3">
      <c r="A163">
        <v>1993</v>
      </c>
      <c r="B163">
        <v>8.8699999999999992</v>
      </c>
      <c r="C163" t="s">
        <v>4</v>
      </c>
      <c r="D163">
        <v>10.11</v>
      </c>
      <c r="E163">
        <f t="shared" si="4"/>
        <v>9.0079999999999991</v>
      </c>
      <c r="F163">
        <f t="shared" si="5"/>
        <v>10.763999999999999</v>
      </c>
      <c r="I163" s="1"/>
      <c r="J163" s="1"/>
    </row>
    <row r="164" spans="1:10" x14ac:dyDescent="0.3">
      <c r="A164">
        <v>1994</v>
      </c>
      <c r="B164">
        <v>9.0399999999999991</v>
      </c>
      <c r="C164" t="s">
        <v>4</v>
      </c>
      <c r="D164">
        <v>10.95</v>
      </c>
      <c r="E164">
        <f t="shared" si="4"/>
        <v>9.032</v>
      </c>
      <c r="F164">
        <f t="shared" si="5"/>
        <v>10.872</v>
      </c>
      <c r="I164" s="1"/>
      <c r="J164" s="1"/>
    </row>
    <row r="165" spans="1:10" x14ac:dyDescent="0.3">
      <c r="A165">
        <v>1995</v>
      </c>
      <c r="B165">
        <v>9.35</v>
      </c>
      <c r="C165" t="s">
        <v>4</v>
      </c>
      <c r="D165">
        <v>11.54</v>
      </c>
      <c r="E165">
        <f t="shared" si="4"/>
        <v>9.0560000000000009</v>
      </c>
      <c r="F165">
        <f t="shared" si="5"/>
        <v>10.904</v>
      </c>
      <c r="I165" s="1"/>
      <c r="J165" s="1"/>
    </row>
    <row r="166" spans="1:10" x14ac:dyDescent="0.3">
      <c r="A166">
        <v>1996</v>
      </c>
      <c r="B166">
        <v>9.0399999999999991</v>
      </c>
      <c r="C166" t="s">
        <v>4</v>
      </c>
      <c r="D166">
        <v>10.45</v>
      </c>
      <c r="E166">
        <f t="shared" si="4"/>
        <v>9.0280000000000005</v>
      </c>
      <c r="F166">
        <f t="shared" si="5"/>
        <v>10.803999999999998</v>
      </c>
      <c r="I166" s="1"/>
      <c r="J166" s="1"/>
    </row>
    <row r="167" spans="1:10" x14ac:dyDescent="0.3">
      <c r="A167">
        <v>1997</v>
      </c>
      <c r="B167">
        <v>9.1999999999999993</v>
      </c>
      <c r="C167" t="s">
        <v>4</v>
      </c>
      <c r="D167">
        <v>11.77</v>
      </c>
      <c r="E167">
        <f t="shared" si="4"/>
        <v>9.1</v>
      </c>
      <c r="F167">
        <f t="shared" si="5"/>
        <v>10.963999999999999</v>
      </c>
      <c r="I167" s="1"/>
      <c r="J167" s="1"/>
    </row>
    <row r="168" spans="1:10" x14ac:dyDescent="0.3">
      <c r="A168">
        <v>1998</v>
      </c>
      <c r="B168">
        <v>9.52</v>
      </c>
      <c r="C168" t="s">
        <v>4</v>
      </c>
      <c r="D168">
        <v>11.32</v>
      </c>
      <c r="E168">
        <f t="shared" si="4"/>
        <v>9.2299999999999986</v>
      </c>
      <c r="F168">
        <f t="shared" si="5"/>
        <v>11.206</v>
      </c>
      <c r="I168" s="1"/>
      <c r="J168" s="1"/>
    </row>
    <row r="169" spans="1:10" x14ac:dyDescent="0.3">
      <c r="A169">
        <v>1999</v>
      </c>
      <c r="B169">
        <v>9.2899999999999991</v>
      </c>
      <c r="C169" t="s">
        <v>4</v>
      </c>
      <c r="D169">
        <v>11.65</v>
      </c>
      <c r="E169">
        <f t="shared" si="4"/>
        <v>9.2799999999999994</v>
      </c>
      <c r="F169">
        <f t="shared" si="5"/>
        <v>11.346</v>
      </c>
      <c r="I169" s="1"/>
      <c r="J169" s="1"/>
    </row>
    <row r="170" spans="1:10" x14ac:dyDescent="0.3">
      <c r="A170">
        <v>2000</v>
      </c>
      <c r="B170">
        <v>9.1999999999999993</v>
      </c>
      <c r="C170" t="s">
        <v>4</v>
      </c>
      <c r="D170">
        <v>11.85</v>
      </c>
      <c r="E170">
        <f t="shared" si="4"/>
        <v>9.25</v>
      </c>
      <c r="F170">
        <f t="shared" si="5"/>
        <v>11.407999999999999</v>
      </c>
      <c r="I170" s="1"/>
      <c r="J170" s="1"/>
    </row>
    <row r="171" spans="1:10" x14ac:dyDescent="0.3">
      <c r="A171">
        <v>2001</v>
      </c>
      <c r="B171">
        <v>9.41</v>
      </c>
      <c r="C171" t="s">
        <v>4</v>
      </c>
      <c r="D171">
        <v>11.99</v>
      </c>
      <c r="E171">
        <f t="shared" si="4"/>
        <v>9.3239999999999981</v>
      </c>
      <c r="F171">
        <f t="shared" si="5"/>
        <v>11.716000000000001</v>
      </c>
      <c r="I171" s="1"/>
      <c r="J171" s="1"/>
    </row>
    <row r="172" spans="1:10" x14ac:dyDescent="0.3">
      <c r="A172">
        <v>2002</v>
      </c>
      <c r="B172">
        <v>9.57</v>
      </c>
      <c r="C172" t="s">
        <v>4</v>
      </c>
      <c r="D172">
        <v>11.65</v>
      </c>
      <c r="E172">
        <f t="shared" si="4"/>
        <v>9.3979999999999997</v>
      </c>
      <c r="F172">
        <f t="shared" si="5"/>
        <v>11.692</v>
      </c>
      <c r="I172" s="1"/>
      <c r="J172" s="1"/>
    </row>
    <row r="173" spans="1:10" x14ac:dyDescent="0.3">
      <c r="A173">
        <v>2003</v>
      </c>
      <c r="B173">
        <v>9.5299999999999994</v>
      </c>
      <c r="C173" t="s">
        <v>4</v>
      </c>
      <c r="D173">
        <v>11.25</v>
      </c>
      <c r="E173">
        <f t="shared" si="4"/>
        <v>9.4</v>
      </c>
      <c r="F173">
        <f t="shared" si="5"/>
        <v>11.678000000000001</v>
      </c>
      <c r="I173" s="1"/>
      <c r="J173" s="1"/>
    </row>
    <row r="174" spans="1:10" x14ac:dyDescent="0.3">
      <c r="A174">
        <v>2004</v>
      </c>
      <c r="B174">
        <v>9.32</v>
      </c>
      <c r="C174" t="s">
        <v>4</v>
      </c>
      <c r="D174">
        <v>12.24</v>
      </c>
      <c r="E174">
        <f t="shared" si="4"/>
        <v>9.4060000000000006</v>
      </c>
      <c r="F174">
        <f t="shared" si="5"/>
        <v>11.796000000000001</v>
      </c>
      <c r="I174" s="1"/>
      <c r="J174" s="1"/>
    </row>
    <row r="175" spans="1:10" x14ac:dyDescent="0.3">
      <c r="A175">
        <v>2005</v>
      </c>
      <c r="B175">
        <v>9.6999999999999993</v>
      </c>
      <c r="C175" t="s">
        <v>4</v>
      </c>
      <c r="D175">
        <v>11.75</v>
      </c>
      <c r="E175">
        <f t="shared" si="4"/>
        <v>9.5060000000000002</v>
      </c>
      <c r="F175">
        <f t="shared" si="5"/>
        <v>11.776</v>
      </c>
      <c r="I175" s="1"/>
      <c r="J175" s="1"/>
    </row>
    <row r="176" spans="1:10" x14ac:dyDescent="0.3">
      <c r="A176">
        <v>2006</v>
      </c>
      <c r="B176">
        <v>9.5299999999999994</v>
      </c>
      <c r="C176" t="s">
        <v>4</v>
      </c>
      <c r="D176">
        <v>11.86</v>
      </c>
      <c r="E176">
        <f t="shared" si="4"/>
        <v>9.5300000000000011</v>
      </c>
      <c r="F176">
        <f t="shared" si="5"/>
        <v>11.75</v>
      </c>
      <c r="I176" s="1"/>
      <c r="J176" s="1"/>
    </row>
    <row r="177" spans="1:10" x14ac:dyDescent="0.3">
      <c r="A177">
        <v>2007</v>
      </c>
      <c r="B177">
        <v>9.73</v>
      </c>
      <c r="C177" t="s">
        <v>4</v>
      </c>
      <c r="D177">
        <v>11.79</v>
      </c>
      <c r="E177">
        <f t="shared" si="4"/>
        <v>9.5620000000000012</v>
      </c>
      <c r="F177">
        <f t="shared" si="5"/>
        <v>11.778</v>
      </c>
      <c r="I177" s="1"/>
      <c r="J177" s="1"/>
    </row>
    <row r="178" spans="1:10" x14ac:dyDescent="0.3">
      <c r="A178">
        <v>2008</v>
      </c>
      <c r="B178">
        <v>9.43</v>
      </c>
      <c r="C178" t="s">
        <v>4</v>
      </c>
      <c r="D178">
        <v>11.43</v>
      </c>
      <c r="E178">
        <f t="shared" si="4"/>
        <v>9.5419999999999998</v>
      </c>
      <c r="F178">
        <f t="shared" si="5"/>
        <v>11.814</v>
      </c>
      <c r="I178" s="1"/>
      <c r="J178" s="1"/>
    </row>
    <row r="179" spans="1:10" x14ac:dyDescent="0.3">
      <c r="A179">
        <v>2009</v>
      </c>
      <c r="B179">
        <v>9.51</v>
      </c>
      <c r="C179" t="s">
        <v>4</v>
      </c>
      <c r="D179">
        <v>11.49</v>
      </c>
      <c r="E179">
        <f t="shared" si="4"/>
        <v>9.58</v>
      </c>
      <c r="F179">
        <f t="shared" si="5"/>
        <v>11.664</v>
      </c>
      <c r="I179" s="1"/>
      <c r="J179" s="1"/>
    </row>
    <row r="180" spans="1:10" x14ac:dyDescent="0.3">
      <c r="A180">
        <v>2010</v>
      </c>
      <c r="B180">
        <v>9.6999999999999993</v>
      </c>
      <c r="C180" t="s">
        <v>4</v>
      </c>
      <c r="D180">
        <v>11.94</v>
      </c>
      <c r="E180">
        <f t="shared" si="4"/>
        <v>9.5799999999999983</v>
      </c>
      <c r="F180">
        <f t="shared" si="5"/>
        <v>11.702</v>
      </c>
      <c r="I180" s="1"/>
      <c r="J180" s="1"/>
    </row>
    <row r="181" spans="1:10" x14ac:dyDescent="0.3">
      <c r="A181">
        <v>2011</v>
      </c>
      <c r="B181">
        <v>9.52</v>
      </c>
      <c r="C181" t="s">
        <v>4</v>
      </c>
      <c r="D181">
        <v>11.35</v>
      </c>
      <c r="E181">
        <f t="shared" si="4"/>
        <v>9.5779999999999994</v>
      </c>
      <c r="F181">
        <f t="shared" si="5"/>
        <v>11.6</v>
      </c>
      <c r="I181" s="1"/>
      <c r="J181" s="1"/>
    </row>
    <row r="182" spans="1:10" x14ac:dyDescent="0.3">
      <c r="A182">
        <v>2012</v>
      </c>
      <c r="B182">
        <v>9.51</v>
      </c>
      <c r="C182" t="s">
        <v>4</v>
      </c>
      <c r="D182">
        <v>10.87</v>
      </c>
      <c r="E182">
        <f t="shared" si="4"/>
        <v>9.5339999999999989</v>
      </c>
      <c r="F182">
        <f t="shared" si="5"/>
        <v>11.416</v>
      </c>
      <c r="I182" s="1"/>
      <c r="J182" s="1"/>
    </row>
    <row r="183" spans="1:10" x14ac:dyDescent="0.3">
      <c r="A183">
        <v>2013</v>
      </c>
      <c r="B183">
        <v>9.61</v>
      </c>
      <c r="C183" t="s">
        <v>4</v>
      </c>
      <c r="D183">
        <v>13.66</v>
      </c>
      <c r="E183">
        <f t="shared" si="4"/>
        <v>9.57</v>
      </c>
      <c r="F183">
        <f t="shared" si="5"/>
        <v>11.862</v>
      </c>
      <c r="I183" s="1"/>
      <c r="J1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advpro</dc:creator>
  <cp:lastModifiedBy>advpro</cp:lastModifiedBy>
  <dcterms:created xsi:type="dcterms:W3CDTF">2020-02-25T07:07:52Z</dcterms:created>
  <dcterms:modified xsi:type="dcterms:W3CDTF">2020-02-25T08:52:42Z</dcterms:modified>
</cp:coreProperties>
</file>