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lauca\Desktop\"/>
    </mc:Choice>
  </mc:AlternateContent>
  <xr:revisionPtr revIDLastSave="0" documentId="13_ncr:1_{F0FFBC51-C900-475C-B4D4-32ADBBA88730}" xr6:coauthVersionLast="47" xr6:coauthVersionMax="47" xr10:uidLastSave="{00000000-0000-0000-0000-000000000000}"/>
  <bookViews>
    <workbookView xWindow="-120" yWindow="-120" windowWidth="29040" windowHeight="15840" tabRatio="724" activeTab="1" xr2:uid="{93AD7882-29BE-4C1E-9038-AC921C154AD5}"/>
  </bookViews>
  <sheets>
    <sheet name="Sheet1" sheetId="1" r:id="rId1"/>
    <sheet name="Nhat QC" sheetId="5" r:id="rId2"/>
    <sheet name="Chuc KT Kho" sheetId="6" r:id="rId3"/>
    <sheet name="Uyen SX" sheetId="7" r:id="rId4"/>
    <sheet name="Nguyen Thi Hong" sheetId="8" r:id="rId5"/>
    <sheet name="Hiền" sheetId="9" r:id="rId6"/>
    <sheet name="Nam Duong" sheetId="10" r:id="rId7"/>
    <sheet name="Nguyen Thij Thu Hien" sheetId="11" r:id="rId8"/>
    <sheet name="Nguyen Thi Thuong" sheetId="12" r:id="rId9"/>
    <sheet name="Lam To Quyen" sheetId="13" r:id="rId10"/>
    <sheet name="To Hai Yen" sheetId="14" r:id="rId11"/>
    <sheet name="Duong Thi Thu Ha" sheetId="15" r:id="rId12"/>
    <sheet name="Son kho" sheetId="16" r:id="rId13"/>
    <sheet name="Nguyen The Giang Kho" sheetId="17" r:id="rId14"/>
    <sheet name="Duong Thi Thanh Hoa" sheetId="18" r:id="rId15"/>
    <sheet name="Nguyen Thi Nguyet" sheetId="19" r:id="rId16"/>
    <sheet name="Vu Thi Huong" sheetId="20" r:id="rId17"/>
    <sheet name="Vu Phuong Linh San" sheetId="21" r:id="rId18"/>
  </sheets>
  <definedNames>
    <definedName name="_xlnm._FilterDatabase" localSheetId="0" hidden="1">Sheet1!$A$1:$F$480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2" i="1"/>
</calcChain>
</file>

<file path=xl/sharedStrings.xml><?xml version="1.0" encoding="utf-8"?>
<sst xmlns="http://schemas.openxmlformats.org/spreadsheetml/2006/main" count="1883" uniqueCount="48">
  <si>
    <t>ID Người</t>
  </si>
  <si>
    <t>Tên</t>
  </si>
  <si>
    <t>Ngày</t>
  </si>
  <si>
    <t>'11</t>
  </si>
  <si>
    <t>Do Thi Minh Anh</t>
  </si>
  <si>
    <t>'12</t>
  </si>
  <si>
    <t>Pham Quang Long</t>
  </si>
  <si>
    <t>'13</t>
  </si>
  <si>
    <t>Le Van Hoang</t>
  </si>
  <si>
    <t>'16</t>
  </si>
  <si>
    <t>Nhat QC</t>
  </si>
  <si>
    <t>'18</t>
  </si>
  <si>
    <t>Chuc KT Kho</t>
  </si>
  <si>
    <t>'19</t>
  </si>
  <si>
    <t>Uyen SX</t>
  </si>
  <si>
    <t>'2</t>
  </si>
  <si>
    <t>Nguyen Thi Hong</t>
  </si>
  <si>
    <t>'20</t>
  </si>
  <si>
    <t>Hiền</t>
  </si>
  <si>
    <t>'3</t>
  </si>
  <si>
    <t>Nam Duong</t>
  </si>
  <si>
    <t>'34</t>
  </si>
  <si>
    <t>Nguyen Thij Thu Hien</t>
  </si>
  <si>
    <t>'39</t>
  </si>
  <si>
    <t>Nguyen Thi Thuong</t>
  </si>
  <si>
    <t>'47</t>
  </si>
  <si>
    <t>Lam To Quyen</t>
  </si>
  <si>
    <t>'48</t>
  </si>
  <si>
    <t>To Hai Yen</t>
  </si>
  <si>
    <t>'49</t>
  </si>
  <si>
    <t>Duong Thi Thu Ha</t>
  </si>
  <si>
    <t>'54</t>
  </si>
  <si>
    <t>Son kho</t>
  </si>
  <si>
    <t>'59</t>
  </si>
  <si>
    <t>Nguyen The Giang Kho</t>
  </si>
  <si>
    <t>'6</t>
  </si>
  <si>
    <t>Duong Thi Thanh Hoa</t>
  </si>
  <si>
    <t>'64</t>
  </si>
  <si>
    <t>Nguyen Thi Nguyet</t>
  </si>
  <si>
    <t>'66</t>
  </si>
  <si>
    <t>Vu Thi Huong</t>
  </si>
  <si>
    <t>'67</t>
  </si>
  <si>
    <t>Vu Phuong Linh San</t>
  </si>
  <si>
    <t xml:space="preserve">In </t>
  </si>
  <si>
    <t>Out</t>
  </si>
  <si>
    <t>Kho</t>
  </si>
  <si>
    <t>Son Kho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</si>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</sst>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D7E9-E49A-437C-9513-D3F13976936B}">
  <sheetPr codeName="Sheet1"/>
  <dimension ref="A1:P480"/>
  <sheetViews>
    <sheetView workbookViewId="0">
      <selection activeCell="K171" sqref="K171"/>
    </sheetView>
  </sheetViews>
  <sheetFormatPr defaultRowHeight="15" x14ac:dyDescent="0.25"/>
  <cols>
    <col min="2" max="2" width="21.140625" bestFit="1" customWidth="1"/>
    <col min="3" max="5" width="16.140625" customWidth="1"/>
    <col min="6" max="6" width="17.42578125" customWidth="1"/>
    <col min="15" max="15" width="23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47</v>
      </c>
    </row>
    <row r="2" spans="1:16" x14ac:dyDescent="0.25">
      <c r="A2" t="s">
        <v>3</v>
      </c>
      <c r="B2" t="s">
        <v>4</v>
      </c>
      <c r="C2" s="1">
        <v>45474</v>
      </c>
      <c r="D2" s="2">
        <v>0.34670138888888891</v>
      </c>
      <c r="E2" s="2">
        <v>0.73076388888888888</v>
      </c>
      <c r="F2" t="str">
        <f>IFERROR(IF(VLOOKUP(B2,$O$7:$P$13,2,FALSE)="Kho","Kho","VP"),"VP")</f>
        <v>VP</v>
      </c>
    </row>
    <row r="3" spans="1:16" x14ac:dyDescent="0.25">
      <c r="A3" t="s">
        <v>3</v>
      </c>
      <c r="B3" t="s">
        <v>4</v>
      </c>
      <c r="C3" s="1">
        <v>45475</v>
      </c>
      <c r="D3" s="2">
        <v>0.34910879629629632</v>
      </c>
      <c r="E3" s="2">
        <v>0.7290740740740741</v>
      </c>
      <c r="F3" t="str">
        <f t="shared" ref="F3:F66" si="0">IFERROR(IF(VLOOKUP(B3,$O$7:$P$13,2,FALSE)="Kho","Kho","VP"),"VP")</f>
        <v>VP</v>
      </c>
    </row>
    <row r="4" spans="1:16" x14ac:dyDescent="0.25">
      <c r="A4" t="s">
        <v>3</v>
      </c>
      <c r="B4" t="s">
        <v>4</v>
      </c>
      <c r="C4" s="1">
        <v>45476</v>
      </c>
      <c r="D4" s="2">
        <v>0.34797453703703701</v>
      </c>
      <c r="E4" s="2">
        <v>0.73107638888888893</v>
      </c>
      <c r="F4" t="str">
        <f t="shared" si="0"/>
        <v>VP</v>
      </c>
    </row>
    <row r="5" spans="1:16" x14ac:dyDescent="0.25">
      <c r="A5" t="s">
        <v>3</v>
      </c>
      <c r="B5" t="s">
        <v>4</v>
      </c>
      <c r="C5" s="1">
        <v>45477</v>
      </c>
      <c r="D5" s="2">
        <v>0.34468749999999998</v>
      </c>
      <c r="E5" s="2">
        <v>0.72893518518518519</v>
      </c>
      <c r="F5" t="str">
        <f t="shared" si="0"/>
        <v>VP</v>
      </c>
    </row>
    <row r="6" spans="1:16" x14ac:dyDescent="0.25">
      <c r="A6" t="s">
        <v>3</v>
      </c>
      <c r="B6" t="s">
        <v>4</v>
      </c>
      <c r="C6" s="1">
        <v>45478</v>
      </c>
      <c r="D6" s="2">
        <v>0.34606481481481483</v>
      </c>
      <c r="E6" s="2">
        <v>0.72983796296296299</v>
      </c>
      <c r="F6" t="str">
        <f t="shared" si="0"/>
        <v>VP</v>
      </c>
    </row>
    <row r="7" spans="1:16" ht="16.5" x14ac:dyDescent="0.3">
      <c r="A7" t="s">
        <v>3</v>
      </c>
      <c r="B7" t="s">
        <v>4</v>
      </c>
      <c r="C7" s="1">
        <v>45479</v>
      </c>
      <c r="D7" s="2">
        <v>0.3477662037037037</v>
      </c>
      <c r="E7" s="2">
        <v>0.72879629629629628</v>
      </c>
      <c r="F7" t="str">
        <f t="shared" si="0"/>
        <v>VP</v>
      </c>
      <c r="O7" s="3" t="s">
        <v>34</v>
      </c>
      <c r="P7" t="s">
        <v>45</v>
      </c>
    </row>
    <row r="8" spans="1:16" ht="16.5" x14ac:dyDescent="0.3">
      <c r="A8" t="s">
        <v>3</v>
      </c>
      <c r="B8" t="s">
        <v>4</v>
      </c>
      <c r="C8" s="1">
        <v>45481</v>
      </c>
      <c r="D8" s="2">
        <v>0.34899305555555554</v>
      </c>
      <c r="E8" s="2">
        <v>0.7305787037037037</v>
      </c>
      <c r="F8" t="str">
        <f t="shared" si="0"/>
        <v>VP</v>
      </c>
      <c r="O8" s="3" t="s">
        <v>46</v>
      </c>
      <c r="P8" t="s">
        <v>45</v>
      </c>
    </row>
    <row r="9" spans="1:16" ht="16.5" x14ac:dyDescent="0.3">
      <c r="A9" t="s">
        <v>3</v>
      </c>
      <c r="B9" t="s">
        <v>4</v>
      </c>
      <c r="C9" s="1">
        <v>45482</v>
      </c>
      <c r="D9" s="2">
        <v>0.3467824074074074</v>
      </c>
      <c r="E9" s="2">
        <v>0.73112268518518519</v>
      </c>
      <c r="F9" t="str">
        <f t="shared" si="0"/>
        <v>VP</v>
      </c>
      <c r="O9" s="3" t="s">
        <v>30</v>
      </c>
      <c r="P9" t="s">
        <v>45</v>
      </c>
    </row>
    <row r="10" spans="1:16" ht="16.5" x14ac:dyDescent="0.3">
      <c r="A10" t="s">
        <v>3</v>
      </c>
      <c r="B10" t="s">
        <v>4</v>
      </c>
      <c r="C10" s="1">
        <v>45483</v>
      </c>
      <c r="D10" s="2">
        <v>0.34791666666666665</v>
      </c>
      <c r="E10" s="2">
        <v>0.73033564814814811</v>
      </c>
      <c r="F10" t="str">
        <f t="shared" si="0"/>
        <v>VP</v>
      </c>
      <c r="O10" s="3" t="s">
        <v>28</v>
      </c>
      <c r="P10" t="s">
        <v>45</v>
      </c>
    </row>
    <row r="11" spans="1:16" x14ac:dyDescent="0.25">
      <c r="A11" t="s">
        <v>3</v>
      </c>
      <c r="B11" t="s">
        <v>4</v>
      </c>
      <c r="C11" s="1">
        <v>45484</v>
      </c>
      <c r="D11" s="2">
        <v>0.35039351851851852</v>
      </c>
      <c r="E11" s="2">
        <v>0.72965277777777782</v>
      </c>
      <c r="F11" t="str">
        <f t="shared" si="0"/>
        <v>VP</v>
      </c>
      <c r="O11" t="s">
        <v>18</v>
      </c>
      <c r="P11" t="s">
        <v>45</v>
      </c>
    </row>
    <row r="12" spans="1:16" ht="16.5" x14ac:dyDescent="0.3">
      <c r="A12" t="s">
        <v>3</v>
      </c>
      <c r="B12" t="s">
        <v>4</v>
      </c>
      <c r="C12" s="1">
        <v>45488</v>
      </c>
      <c r="D12" s="2">
        <v>0.34646990740740741</v>
      </c>
      <c r="E12" s="2">
        <v>0.72946759259259264</v>
      </c>
      <c r="F12" t="str">
        <f t="shared" si="0"/>
        <v>VP</v>
      </c>
      <c r="O12" s="3" t="s">
        <v>12</v>
      </c>
      <c r="P12" t="s">
        <v>45</v>
      </c>
    </row>
    <row r="13" spans="1:16" x14ac:dyDescent="0.25">
      <c r="A13" t="s">
        <v>3</v>
      </c>
      <c r="B13" t="s">
        <v>4</v>
      </c>
      <c r="C13" s="1">
        <v>45489</v>
      </c>
      <c r="D13" s="2">
        <v>0.34915509259259259</v>
      </c>
      <c r="E13" s="2">
        <v>0.72947916666666668</v>
      </c>
      <c r="F13" t="str">
        <f t="shared" si="0"/>
        <v>VP</v>
      </c>
    </row>
    <row r="14" spans="1:16" x14ac:dyDescent="0.25">
      <c r="A14" t="s">
        <v>3</v>
      </c>
      <c r="B14" t="s">
        <v>4</v>
      </c>
      <c r="C14" s="1">
        <v>45490</v>
      </c>
      <c r="D14" s="2">
        <v>0.35120370370370368</v>
      </c>
      <c r="E14" s="2">
        <v>0.73043981481481479</v>
      </c>
      <c r="F14" t="str">
        <f t="shared" si="0"/>
        <v>VP</v>
      </c>
    </row>
    <row r="15" spans="1:16" x14ac:dyDescent="0.25">
      <c r="A15" t="s">
        <v>3</v>
      </c>
      <c r="B15" t="s">
        <v>4</v>
      </c>
      <c r="C15" s="1">
        <v>45491</v>
      </c>
      <c r="D15" s="2">
        <v>0.41152777777777777</v>
      </c>
      <c r="E15" s="2">
        <v>0.72956018518518517</v>
      </c>
      <c r="F15" t="str">
        <f t="shared" si="0"/>
        <v>VP</v>
      </c>
    </row>
    <row r="16" spans="1:16" x14ac:dyDescent="0.25">
      <c r="A16" t="s">
        <v>3</v>
      </c>
      <c r="B16" t="s">
        <v>4</v>
      </c>
      <c r="C16" s="1">
        <v>45492</v>
      </c>
      <c r="D16" s="2">
        <v>0.34833333333333333</v>
      </c>
      <c r="E16" s="2">
        <v>0.73211805555555554</v>
      </c>
      <c r="F16" t="str">
        <f t="shared" si="0"/>
        <v>VP</v>
      </c>
    </row>
    <row r="17" spans="1:6" x14ac:dyDescent="0.25">
      <c r="A17" t="s">
        <v>3</v>
      </c>
      <c r="B17" t="s">
        <v>4</v>
      </c>
      <c r="C17" s="1">
        <v>45493</v>
      </c>
      <c r="D17" s="2">
        <v>0.35018518518518521</v>
      </c>
      <c r="E17" s="2">
        <v>0.72788194444444443</v>
      </c>
      <c r="F17" t="str">
        <f t="shared" si="0"/>
        <v>VP</v>
      </c>
    </row>
    <row r="18" spans="1:6" x14ac:dyDescent="0.25">
      <c r="A18" t="s">
        <v>3</v>
      </c>
      <c r="B18" t="s">
        <v>4</v>
      </c>
      <c r="C18" s="1">
        <v>45495</v>
      </c>
      <c r="D18" s="2">
        <v>0.34847222222222224</v>
      </c>
      <c r="E18" s="2">
        <v>0.72944444444444445</v>
      </c>
      <c r="F18" t="str">
        <f t="shared" si="0"/>
        <v>VP</v>
      </c>
    </row>
    <row r="19" spans="1:6" x14ac:dyDescent="0.25">
      <c r="A19" t="s">
        <v>3</v>
      </c>
      <c r="B19" t="s">
        <v>4</v>
      </c>
      <c r="C19" s="1">
        <v>45496</v>
      </c>
      <c r="D19" s="2">
        <v>0.40696759259259258</v>
      </c>
      <c r="E19" s="2">
        <v>0.7287731481481482</v>
      </c>
      <c r="F19" t="str">
        <f t="shared" si="0"/>
        <v>VP</v>
      </c>
    </row>
    <row r="20" spans="1:6" x14ac:dyDescent="0.25">
      <c r="A20" t="s">
        <v>3</v>
      </c>
      <c r="B20" t="s">
        <v>4</v>
      </c>
      <c r="C20" s="1">
        <v>45498</v>
      </c>
      <c r="D20" s="2">
        <v>0.34679398148148149</v>
      </c>
      <c r="E20" s="2">
        <v>0.72923611111111108</v>
      </c>
      <c r="F20" t="str">
        <f t="shared" si="0"/>
        <v>VP</v>
      </c>
    </row>
    <row r="21" spans="1:6" x14ac:dyDescent="0.25">
      <c r="A21" t="s">
        <v>3</v>
      </c>
      <c r="B21" t="s">
        <v>4</v>
      </c>
      <c r="C21" s="1">
        <v>45499</v>
      </c>
      <c r="D21" s="2">
        <v>0.34806712962962966</v>
      </c>
      <c r="E21" s="2">
        <v>0.73090277777777779</v>
      </c>
      <c r="F21" t="str">
        <f t="shared" si="0"/>
        <v>VP</v>
      </c>
    </row>
    <row r="22" spans="1:6" x14ac:dyDescent="0.25">
      <c r="A22" t="s">
        <v>3</v>
      </c>
      <c r="B22" t="s">
        <v>4</v>
      </c>
      <c r="C22" s="1">
        <v>45502</v>
      </c>
      <c r="D22" s="2">
        <v>0.34714120370370372</v>
      </c>
      <c r="E22" s="2">
        <v>0.72902777777777783</v>
      </c>
      <c r="F22" t="str">
        <f t="shared" si="0"/>
        <v>VP</v>
      </c>
    </row>
    <row r="23" spans="1:6" x14ac:dyDescent="0.25">
      <c r="A23" t="s">
        <v>3</v>
      </c>
      <c r="B23" t="s">
        <v>4</v>
      </c>
      <c r="C23" s="1">
        <v>45503</v>
      </c>
      <c r="D23" s="2">
        <v>0.34840277777777778</v>
      </c>
      <c r="E23" s="2">
        <v>0.73021990740740739</v>
      </c>
      <c r="F23" t="str">
        <f t="shared" si="0"/>
        <v>VP</v>
      </c>
    </row>
    <row r="24" spans="1:6" x14ac:dyDescent="0.25">
      <c r="A24" t="s">
        <v>3</v>
      </c>
      <c r="B24" t="s">
        <v>4</v>
      </c>
      <c r="C24" s="1">
        <v>45504</v>
      </c>
      <c r="D24" s="2">
        <v>0.34975694444444444</v>
      </c>
      <c r="E24" s="2">
        <v>0.73054398148148147</v>
      </c>
      <c r="F24" t="str">
        <f t="shared" si="0"/>
        <v>VP</v>
      </c>
    </row>
    <row r="25" spans="1:6" x14ac:dyDescent="0.25">
      <c r="A25" t="s">
        <v>5</v>
      </c>
      <c r="B25" t="s">
        <v>6</v>
      </c>
      <c r="C25" s="1">
        <v>45474</v>
      </c>
      <c r="D25" s="2">
        <v>0.35130787037037037</v>
      </c>
      <c r="E25" s="2">
        <v>0.72979166666666662</v>
      </c>
      <c r="F25" t="str">
        <f t="shared" si="0"/>
        <v>VP</v>
      </c>
    </row>
    <row r="26" spans="1:6" x14ac:dyDescent="0.25">
      <c r="A26" t="s">
        <v>5</v>
      </c>
      <c r="B26" t="s">
        <v>6</v>
      </c>
      <c r="C26" s="1">
        <v>45476</v>
      </c>
      <c r="D26" s="2">
        <v>0.74738425925925922</v>
      </c>
      <c r="E26" s="2">
        <v>0.74738425925925922</v>
      </c>
      <c r="F26" t="str">
        <f t="shared" si="0"/>
        <v>VP</v>
      </c>
    </row>
    <row r="27" spans="1:6" x14ac:dyDescent="0.25">
      <c r="A27" t="s">
        <v>5</v>
      </c>
      <c r="B27" t="s">
        <v>6</v>
      </c>
      <c r="C27" s="1">
        <v>45477</v>
      </c>
      <c r="D27" s="2">
        <v>0.35166666666666668</v>
      </c>
      <c r="E27" s="2">
        <v>0.35166666666666668</v>
      </c>
      <c r="F27" t="str">
        <f t="shared" si="0"/>
        <v>VP</v>
      </c>
    </row>
    <row r="28" spans="1:6" x14ac:dyDescent="0.25">
      <c r="A28" t="s">
        <v>5</v>
      </c>
      <c r="B28" t="s">
        <v>6</v>
      </c>
      <c r="C28" s="1">
        <v>45478</v>
      </c>
      <c r="D28" s="2">
        <v>0.35312500000000002</v>
      </c>
      <c r="E28" s="2">
        <v>0.73237268518518517</v>
      </c>
      <c r="F28" t="str">
        <f t="shared" si="0"/>
        <v>VP</v>
      </c>
    </row>
    <row r="29" spans="1:6" x14ac:dyDescent="0.25">
      <c r="A29" t="s">
        <v>5</v>
      </c>
      <c r="B29" t="s">
        <v>6</v>
      </c>
      <c r="C29" s="1">
        <v>45479</v>
      </c>
      <c r="D29" s="2">
        <v>0.35317129629629629</v>
      </c>
      <c r="E29" s="2">
        <v>0.73620370370370369</v>
      </c>
      <c r="F29" t="str">
        <f t="shared" si="0"/>
        <v>VP</v>
      </c>
    </row>
    <row r="30" spans="1:6" x14ac:dyDescent="0.25">
      <c r="A30" t="s">
        <v>5</v>
      </c>
      <c r="B30" t="s">
        <v>6</v>
      </c>
      <c r="C30" s="1">
        <v>45481</v>
      </c>
      <c r="D30" s="2">
        <v>0.35145833333333332</v>
      </c>
      <c r="E30" s="2">
        <v>0.73307870370370365</v>
      </c>
      <c r="F30" t="str">
        <f t="shared" si="0"/>
        <v>VP</v>
      </c>
    </row>
    <row r="31" spans="1:6" x14ac:dyDescent="0.25">
      <c r="A31" t="s">
        <v>5</v>
      </c>
      <c r="B31" t="s">
        <v>6</v>
      </c>
      <c r="C31" s="1">
        <v>45482</v>
      </c>
      <c r="D31" s="2">
        <v>0.35393518518518519</v>
      </c>
      <c r="E31" s="2">
        <v>0.76600694444444439</v>
      </c>
      <c r="F31" t="str">
        <f t="shared" si="0"/>
        <v>VP</v>
      </c>
    </row>
    <row r="32" spans="1:6" x14ac:dyDescent="0.25">
      <c r="A32" t="s">
        <v>5</v>
      </c>
      <c r="B32" t="s">
        <v>6</v>
      </c>
      <c r="C32" s="1">
        <v>45483</v>
      </c>
      <c r="D32" s="2">
        <v>0.35390046296296296</v>
      </c>
      <c r="E32" s="2">
        <v>0.73045138888888894</v>
      </c>
      <c r="F32" t="str">
        <f t="shared" si="0"/>
        <v>VP</v>
      </c>
    </row>
    <row r="33" spans="1:6" x14ac:dyDescent="0.25">
      <c r="A33" t="s">
        <v>5</v>
      </c>
      <c r="B33" t="s">
        <v>6</v>
      </c>
      <c r="C33" s="1">
        <v>45484</v>
      </c>
      <c r="D33" s="2">
        <v>0.80072916666666671</v>
      </c>
      <c r="E33" s="2">
        <v>0.80072916666666671</v>
      </c>
      <c r="F33" t="str">
        <f t="shared" si="0"/>
        <v>VP</v>
      </c>
    </row>
    <row r="34" spans="1:6" x14ac:dyDescent="0.25">
      <c r="A34" t="s">
        <v>5</v>
      </c>
      <c r="B34" t="s">
        <v>6</v>
      </c>
      <c r="C34" s="1">
        <v>45485</v>
      </c>
      <c r="D34" s="2">
        <v>0.35287037037037039</v>
      </c>
      <c r="E34" s="2">
        <v>0.74012731481481486</v>
      </c>
      <c r="F34" t="str">
        <f t="shared" si="0"/>
        <v>VP</v>
      </c>
    </row>
    <row r="35" spans="1:6" x14ac:dyDescent="0.25">
      <c r="A35" t="s">
        <v>5</v>
      </c>
      <c r="B35" t="s">
        <v>6</v>
      </c>
      <c r="C35" s="1">
        <v>45486</v>
      </c>
      <c r="D35" s="2">
        <v>0.73081018518518515</v>
      </c>
      <c r="E35" s="2">
        <v>0.73081018518518515</v>
      </c>
      <c r="F35" t="str">
        <f t="shared" si="0"/>
        <v>VP</v>
      </c>
    </row>
    <row r="36" spans="1:6" x14ac:dyDescent="0.25">
      <c r="A36" t="s">
        <v>5</v>
      </c>
      <c r="B36" t="s">
        <v>6</v>
      </c>
      <c r="C36" s="1">
        <v>45488</v>
      </c>
      <c r="D36" s="2">
        <v>0.3525462962962963</v>
      </c>
      <c r="E36" s="2">
        <v>0.77856481481481477</v>
      </c>
      <c r="F36" t="str">
        <f t="shared" si="0"/>
        <v>VP</v>
      </c>
    </row>
    <row r="37" spans="1:6" x14ac:dyDescent="0.25">
      <c r="A37" t="s">
        <v>5</v>
      </c>
      <c r="B37" t="s">
        <v>6</v>
      </c>
      <c r="C37" s="1">
        <v>45489</v>
      </c>
      <c r="D37" s="2">
        <v>0.35324074074074074</v>
      </c>
      <c r="E37" s="2">
        <v>0.81429398148148147</v>
      </c>
      <c r="F37" t="str">
        <f t="shared" si="0"/>
        <v>VP</v>
      </c>
    </row>
    <row r="38" spans="1:6" x14ac:dyDescent="0.25">
      <c r="A38" t="s">
        <v>5</v>
      </c>
      <c r="B38" t="s">
        <v>6</v>
      </c>
      <c r="C38" s="1">
        <v>45490</v>
      </c>
      <c r="D38" s="2">
        <v>0.35304398148148147</v>
      </c>
      <c r="E38" s="2">
        <v>0.73581018518518515</v>
      </c>
      <c r="F38" t="str">
        <f t="shared" si="0"/>
        <v>VP</v>
      </c>
    </row>
    <row r="39" spans="1:6" x14ac:dyDescent="0.25">
      <c r="A39" t="s">
        <v>5</v>
      </c>
      <c r="B39" t="s">
        <v>6</v>
      </c>
      <c r="C39" s="1">
        <v>45491</v>
      </c>
      <c r="D39" s="2">
        <v>0.73325231481481479</v>
      </c>
      <c r="E39" s="2">
        <v>0.73325231481481479</v>
      </c>
      <c r="F39" t="str">
        <f t="shared" si="0"/>
        <v>VP</v>
      </c>
    </row>
    <row r="40" spans="1:6" x14ac:dyDescent="0.25">
      <c r="A40" t="s">
        <v>5</v>
      </c>
      <c r="B40" t="s">
        <v>6</v>
      </c>
      <c r="C40" s="1">
        <v>45492</v>
      </c>
      <c r="D40" s="2">
        <v>0.35734953703703703</v>
      </c>
      <c r="E40" s="2">
        <v>0.73865740740740737</v>
      </c>
      <c r="F40" t="str">
        <f t="shared" si="0"/>
        <v>VP</v>
      </c>
    </row>
    <row r="41" spans="1:6" x14ac:dyDescent="0.25">
      <c r="A41" t="s">
        <v>5</v>
      </c>
      <c r="B41" t="s">
        <v>6</v>
      </c>
      <c r="C41" s="1">
        <v>45499</v>
      </c>
      <c r="D41" s="2">
        <v>0.34431712962962963</v>
      </c>
      <c r="E41" s="2">
        <v>0.73606481481481478</v>
      </c>
      <c r="F41" t="str">
        <f t="shared" si="0"/>
        <v>VP</v>
      </c>
    </row>
    <row r="42" spans="1:6" x14ac:dyDescent="0.25">
      <c r="A42" t="s">
        <v>5</v>
      </c>
      <c r="B42" t="s">
        <v>6</v>
      </c>
      <c r="C42" s="1">
        <v>45500</v>
      </c>
      <c r="D42" s="2">
        <v>0.35091435185185182</v>
      </c>
      <c r="E42" s="2">
        <v>0.35091435185185182</v>
      </c>
      <c r="F42" t="str">
        <f t="shared" si="0"/>
        <v>VP</v>
      </c>
    </row>
    <row r="43" spans="1:6" x14ac:dyDescent="0.25">
      <c r="A43" t="s">
        <v>5</v>
      </c>
      <c r="B43" t="s">
        <v>6</v>
      </c>
      <c r="C43" s="1">
        <v>45502</v>
      </c>
      <c r="D43" s="2">
        <v>0.35342592592592592</v>
      </c>
      <c r="E43" s="2">
        <v>0.72995370370370372</v>
      </c>
      <c r="F43" t="str">
        <f t="shared" si="0"/>
        <v>VP</v>
      </c>
    </row>
    <row r="44" spans="1:6" x14ac:dyDescent="0.25">
      <c r="A44" t="s">
        <v>5</v>
      </c>
      <c r="B44" t="s">
        <v>6</v>
      </c>
      <c r="C44" s="1">
        <v>45503</v>
      </c>
      <c r="D44" s="2">
        <v>0.35682870370370373</v>
      </c>
      <c r="E44" s="2">
        <v>0.78097222222222218</v>
      </c>
      <c r="F44" t="str">
        <f t="shared" si="0"/>
        <v>VP</v>
      </c>
    </row>
    <row r="45" spans="1:6" x14ac:dyDescent="0.25">
      <c r="A45" t="s">
        <v>5</v>
      </c>
      <c r="B45" t="s">
        <v>6</v>
      </c>
      <c r="C45" s="1">
        <v>45504</v>
      </c>
      <c r="D45" s="2">
        <v>0.35503472222222221</v>
      </c>
      <c r="E45" s="2">
        <v>0.73299768518518515</v>
      </c>
      <c r="F45" t="str">
        <f t="shared" si="0"/>
        <v>VP</v>
      </c>
    </row>
    <row r="46" spans="1:6" x14ac:dyDescent="0.25">
      <c r="A46" t="s">
        <v>7</v>
      </c>
      <c r="B46" t="s">
        <v>8</v>
      </c>
      <c r="C46" s="1">
        <v>45474</v>
      </c>
      <c r="D46" s="2">
        <v>0.3467824074074074</v>
      </c>
      <c r="E46" s="2">
        <v>0.73273148148148148</v>
      </c>
      <c r="F46" t="str">
        <f t="shared" si="0"/>
        <v>VP</v>
      </c>
    </row>
    <row r="47" spans="1:6" x14ac:dyDescent="0.25">
      <c r="A47" t="s">
        <v>7</v>
      </c>
      <c r="B47" t="s">
        <v>8</v>
      </c>
      <c r="C47" s="1">
        <v>45475</v>
      </c>
      <c r="D47" s="2">
        <v>0.33776620370370369</v>
      </c>
      <c r="E47" s="2">
        <v>0.73212962962962957</v>
      </c>
      <c r="F47" t="str">
        <f t="shared" si="0"/>
        <v>VP</v>
      </c>
    </row>
    <row r="48" spans="1:6" x14ac:dyDescent="0.25">
      <c r="A48" t="s">
        <v>7</v>
      </c>
      <c r="B48" t="s">
        <v>8</v>
      </c>
      <c r="C48" s="1">
        <v>45476</v>
      </c>
      <c r="D48" s="2">
        <v>0.34769675925925925</v>
      </c>
      <c r="E48" s="2">
        <v>0.73336805555555551</v>
      </c>
      <c r="F48" t="str">
        <f t="shared" si="0"/>
        <v>VP</v>
      </c>
    </row>
    <row r="49" spans="1:6" x14ac:dyDescent="0.25">
      <c r="A49" t="s">
        <v>7</v>
      </c>
      <c r="B49" t="s">
        <v>8</v>
      </c>
      <c r="C49" s="1">
        <v>45477</v>
      </c>
      <c r="D49" s="2">
        <v>0.34460648148148149</v>
      </c>
      <c r="E49" s="2">
        <v>0.7383912037037037</v>
      </c>
      <c r="F49" t="str">
        <f t="shared" si="0"/>
        <v>VP</v>
      </c>
    </row>
    <row r="50" spans="1:6" x14ac:dyDescent="0.25">
      <c r="A50" t="s">
        <v>7</v>
      </c>
      <c r="B50" t="s">
        <v>8</v>
      </c>
      <c r="C50" s="1">
        <v>45478</v>
      </c>
      <c r="D50" s="2">
        <v>0.34652777777777777</v>
      </c>
      <c r="E50" s="2">
        <v>0.76553240740740736</v>
      </c>
      <c r="F50" t="str">
        <f t="shared" si="0"/>
        <v>VP</v>
      </c>
    </row>
    <row r="51" spans="1:6" x14ac:dyDescent="0.25">
      <c r="A51" t="s">
        <v>7</v>
      </c>
      <c r="B51" t="s">
        <v>8</v>
      </c>
      <c r="C51" s="1">
        <v>45479</v>
      </c>
      <c r="D51" s="2">
        <v>0.34469907407407407</v>
      </c>
      <c r="E51" s="2">
        <v>0.73287037037037039</v>
      </c>
      <c r="F51" t="str">
        <f t="shared" si="0"/>
        <v>VP</v>
      </c>
    </row>
    <row r="52" spans="1:6" x14ac:dyDescent="0.25">
      <c r="A52" t="s">
        <v>7</v>
      </c>
      <c r="B52" t="s">
        <v>8</v>
      </c>
      <c r="C52" s="1">
        <v>45481</v>
      </c>
      <c r="D52" s="2">
        <v>0.34510416666666666</v>
      </c>
      <c r="E52" s="2">
        <v>0.73537037037037034</v>
      </c>
      <c r="F52" t="str">
        <f t="shared" si="0"/>
        <v>VP</v>
      </c>
    </row>
    <row r="53" spans="1:6" x14ac:dyDescent="0.25">
      <c r="A53" t="s">
        <v>7</v>
      </c>
      <c r="B53" t="s">
        <v>8</v>
      </c>
      <c r="C53" s="1">
        <v>45482</v>
      </c>
      <c r="D53" s="2">
        <v>0.35061342592592593</v>
      </c>
      <c r="E53" s="2">
        <v>0.76420138888888889</v>
      </c>
      <c r="F53" t="str">
        <f t="shared" si="0"/>
        <v>VP</v>
      </c>
    </row>
    <row r="54" spans="1:6" x14ac:dyDescent="0.25">
      <c r="A54" t="s">
        <v>7</v>
      </c>
      <c r="B54" t="s">
        <v>8</v>
      </c>
      <c r="C54" s="1">
        <v>45483</v>
      </c>
      <c r="D54" s="2">
        <v>0.33931712962962962</v>
      </c>
      <c r="E54" s="2">
        <v>0.73400462962962965</v>
      </c>
      <c r="F54" t="str">
        <f t="shared" si="0"/>
        <v>VP</v>
      </c>
    </row>
    <row r="55" spans="1:6" x14ac:dyDescent="0.25">
      <c r="A55" t="s">
        <v>7</v>
      </c>
      <c r="B55" t="s">
        <v>8</v>
      </c>
      <c r="C55" s="1">
        <v>45484</v>
      </c>
      <c r="D55" s="2">
        <v>0.34583333333333333</v>
      </c>
      <c r="E55" s="2">
        <v>0.67152777777777772</v>
      </c>
      <c r="F55" t="str">
        <f t="shared" si="0"/>
        <v>VP</v>
      </c>
    </row>
    <row r="56" spans="1:6" x14ac:dyDescent="0.25">
      <c r="A56" t="s">
        <v>7</v>
      </c>
      <c r="B56" t="s">
        <v>8</v>
      </c>
      <c r="C56" s="1">
        <v>45489</v>
      </c>
      <c r="D56" s="2">
        <v>0.35502314814814817</v>
      </c>
      <c r="E56" s="2">
        <v>0.74041666666666661</v>
      </c>
      <c r="F56" t="str">
        <f t="shared" si="0"/>
        <v>VP</v>
      </c>
    </row>
    <row r="57" spans="1:6" x14ac:dyDescent="0.25">
      <c r="A57" t="s">
        <v>7</v>
      </c>
      <c r="B57" t="s">
        <v>8</v>
      </c>
      <c r="C57" s="1">
        <v>45490</v>
      </c>
      <c r="D57" s="2">
        <v>0.3475347222222222</v>
      </c>
      <c r="E57" s="2">
        <v>0.7388541666666667</v>
      </c>
      <c r="F57" t="str">
        <f t="shared" si="0"/>
        <v>VP</v>
      </c>
    </row>
    <row r="58" spans="1:6" x14ac:dyDescent="0.25">
      <c r="A58" t="s">
        <v>7</v>
      </c>
      <c r="B58" t="s">
        <v>8</v>
      </c>
      <c r="C58" s="1">
        <v>45491</v>
      </c>
      <c r="D58" s="2">
        <v>0.34576388888888887</v>
      </c>
      <c r="E58" s="2">
        <v>0.74100694444444448</v>
      </c>
      <c r="F58" t="str">
        <f t="shared" si="0"/>
        <v>VP</v>
      </c>
    </row>
    <row r="59" spans="1:6" x14ac:dyDescent="0.25">
      <c r="A59" t="s">
        <v>7</v>
      </c>
      <c r="B59" t="s">
        <v>8</v>
      </c>
      <c r="C59" s="1">
        <v>45492</v>
      </c>
      <c r="D59" s="2">
        <v>0.37973379629629628</v>
      </c>
      <c r="E59" s="2">
        <v>0.77037037037037037</v>
      </c>
      <c r="F59" t="str">
        <f t="shared" si="0"/>
        <v>VP</v>
      </c>
    </row>
    <row r="60" spans="1:6" x14ac:dyDescent="0.25">
      <c r="A60" t="s">
        <v>7</v>
      </c>
      <c r="B60" t="s">
        <v>8</v>
      </c>
      <c r="C60" s="1">
        <v>45493</v>
      </c>
      <c r="D60" s="2">
        <v>0.39186342592592593</v>
      </c>
      <c r="E60" s="2">
        <v>0.73067129629629635</v>
      </c>
      <c r="F60" t="str">
        <f t="shared" si="0"/>
        <v>VP</v>
      </c>
    </row>
    <row r="61" spans="1:6" x14ac:dyDescent="0.25">
      <c r="A61" t="s">
        <v>7</v>
      </c>
      <c r="B61" t="s">
        <v>8</v>
      </c>
      <c r="C61" s="1">
        <v>45495</v>
      </c>
      <c r="D61" s="2">
        <v>0.33645833333333336</v>
      </c>
      <c r="E61" s="2">
        <v>0.73143518518518513</v>
      </c>
      <c r="F61" t="str">
        <f t="shared" si="0"/>
        <v>VP</v>
      </c>
    </row>
    <row r="62" spans="1:6" x14ac:dyDescent="0.25">
      <c r="A62" t="s">
        <v>7</v>
      </c>
      <c r="B62" t="s">
        <v>8</v>
      </c>
      <c r="C62" s="1">
        <v>45496</v>
      </c>
      <c r="D62" s="2">
        <v>0.35282407407407407</v>
      </c>
      <c r="E62" s="2">
        <v>0.73268518518518522</v>
      </c>
      <c r="F62" t="str">
        <f t="shared" si="0"/>
        <v>VP</v>
      </c>
    </row>
    <row r="63" spans="1:6" x14ac:dyDescent="0.25">
      <c r="A63" t="s">
        <v>7</v>
      </c>
      <c r="B63" t="s">
        <v>8</v>
      </c>
      <c r="C63" s="1">
        <v>45497</v>
      </c>
      <c r="D63" s="2">
        <v>0.33953703703703703</v>
      </c>
      <c r="E63" s="2">
        <v>0.73284722222222221</v>
      </c>
      <c r="F63" t="str">
        <f t="shared" si="0"/>
        <v>VP</v>
      </c>
    </row>
    <row r="64" spans="1:6" x14ac:dyDescent="0.25">
      <c r="A64" t="s">
        <v>7</v>
      </c>
      <c r="B64" t="s">
        <v>8</v>
      </c>
      <c r="C64" s="1">
        <v>45498</v>
      </c>
      <c r="D64" s="2">
        <v>0.33971064814814816</v>
      </c>
      <c r="E64" s="2">
        <v>0.7319444444444444</v>
      </c>
      <c r="F64" t="str">
        <f t="shared" si="0"/>
        <v>VP</v>
      </c>
    </row>
    <row r="65" spans="1:6" x14ac:dyDescent="0.25">
      <c r="A65" t="s">
        <v>7</v>
      </c>
      <c r="B65" t="s">
        <v>8</v>
      </c>
      <c r="C65" s="1">
        <v>45499</v>
      </c>
      <c r="D65" s="2">
        <v>0.34112268518518518</v>
      </c>
      <c r="E65" s="2">
        <v>0.78883101851851856</v>
      </c>
      <c r="F65" t="str">
        <f t="shared" si="0"/>
        <v>VP</v>
      </c>
    </row>
    <row r="66" spans="1:6" x14ac:dyDescent="0.25">
      <c r="A66" t="s">
        <v>7</v>
      </c>
      <c r="B66" t="s">
        <v>8</v>
      </c>
      <c r="C66" s="1">
        <v>45500</v>
      </c>
      <c r="D66" s="2">
        <v>0.34653935185185186</v>
      </c>
      <c r="E66" s="2">
        <v>0.34653935185185186</v>
      </c>
      <c r="F66" t="str">
        <f t="shared" si="0"/>
        <v>VP</v>
      </c>
    </row>
    <row r="67" spans="1:6" x14ac:dyDescent="0.25">
      <c r="A67" t="s">
        <v>7</v>
      </c>
      <c r="B67" t="s">
        <v>8</v>
      </c>
      <c r="C67" s="1">
        <v>45502</v>
      </c>
      <c r="D67" s="2">
        <v>0.3392013888888889</v>
      </c>
      <c r="E67" s="2">
        <v>0.74846064814814817</v>
      </c>
      <c r="F67" t="str">
        <f t="shared" ref="F67:F130" si="1">IFERROR(IF(VLOOKUP(B67,$O$7:$P$13,2,FALSE)="Kho","Kho","VP"),"VP")</f>
        <v>VP</v>
      </c>
    </row>
    <row r="68" spans="1:6" x14ac:dyDescent="0.25">
      <c r="A68" t="s">
        <v>7</v>
      </c>
      <c r="B68" t="s">
        <v>8</v>
      </c>
      <c r="C68" s="1">
        <v>45503</v>
      </c>
      <c r="D68" s="2">
        <v>0.34685185185185186</v>
      </c>
      <c r="E68" s="2">
        <v>0.78256944444444443</v>
      </c>
      <c r="F68" t="str">
        <f t="shared" si="1"/>
        <v>VP</v>
      </c>
    </row>
    <row r="69" spans="1:6" x14ac:dyDescent="0.25">
      <c r="A69" t="s">
        <v>7</v>
      </c>
      <c r="B69" t="s">
        <v>8</v>
      </c>
      <c r="C69" s="1">
        <v>45504</v>
      </c>
      <c r="D69" s="2">
        <v>0.33608796296296295</v>
      </c>
      <c r="E69" s="2">
        <v>0.73346064814814815</v>
      </c>
      <c r="F69" t="str">
        <f t="shared" si="1"/>
        <v>VP</v>
      </c>
    </row>
    <row r="70" spans="1:6" x14ac:dyDescent="0.25">
      <c r="A70" t="s">
        <v>9</v>
      </c>
      <c r="B70" t="s">
        <v>10</v>
      </c>
      <c r="C70" s="1">
        <v>45474</v>
      </c>
      <c r="D70" s="2">
        <v>0.35137731481481482</v>
      </c>
      <c r="E70" s="2">
        <v>0.73434027777777777</v>
      </c>
      <c r="F70" t="str">
        <f t="shared" si="1"/>
        <v>VP</v>
      </c>
    </row>
    <row r="71" spans="1:6" x14ac:dyDescent="0.25">
      <c r="A71" t="s">
        <v>9</v>
      </c>
      <c r="B71" t="s">
        <v>10</v>
      </c>
      <c r="C71" s="1">
        <v>45475</v>
      </c>
      <c r="D71" s="2">
        <v>0.73944444444444446</v>
      </c>
      <c r="E71" s="2">
        <v>0.73944444444444446</v>
      </c>
      <c r="F71" t="str">
        <f t="shared" si="1"/>
        <v>VP</v>
      </c>
    </row>
    <row r="72" spans="1:6" x14ac:dyDescent="0.25">
      <c r="A72" t="s">
        <v>9</v>
      </c>
      <c r="B72" t="s">
        <v>10</v>
      </c>
      <c r="C72" s="1">
        <v>45476</v>
      </c>
      <c r="D72" s="2">
        <v>0.35144675925925928</v>
      </c>
      <c r="E72" s="2">
        <v>0.73393518518518519</v>
      </c>
      <c r="F72" t="str">
        <f t="shared" si="1"/>
        <v>VP</v>
      </c>
    </row>
    <row r="73" spans="1:6" x14ac:dyDescent="0.25">
      <c r="A73" t="s">
        <v>9</v>
      </c>
      <c r="B73" t="s">
        <v>10</v>
      </c>
      <c r="C73" s="1">
        <v>45477</v>
      </c>
      <c r="D73" s="2">
        <v>0.73335648148148147</v>
      </c>
      <c r="E73" s="2">
        <v>0.73335648148148147</v>
      </c>
      <c r="F73" t="str">
        <f t="shared" si="1"/>
        <v>VP</v>
      </c>
    </row>
    <row r="74" spans="1:6" x14ac:dyDescent="0.25">
      <c r="A74" t="s">
        <v>9</v>
      </c>
      <c r="B74" t="s">
        <v>10</v>
      </c>
      <c r="C74" s="1">
        <v>45478</v>
      </c>
      <c r="D74" s="2">
        <v>0.3532986111111111</v>
      </c>
      <c r="E74" s="2">
        <v>0.73509259259259263</v>
      </c>
      <c r="F74" t="str">
        <f t="shared" si="1"/>
        <v>VP</v>
      </c>
    </row>
    <row r="75" spans="1:6" x14ac:dyDescent="0.25">
      <c r="A75" t="s">
        <v>9</v>
      </c>
      <c r="B75" t="s">
        <v>10</v>
      </c>
      <c r="C75" s="1">
        <v>45479</v>
      </c>
      <c r="D75" s="2">
        <v>0.35325231481481484</v>
      </c>
      <c r="E75" s="2">
        <v>0.35325231481481484</v>
      </c>
      <c r="F75" t="str">
        <f t="shared" si="1"/>
        <v>VP</v>
      </c>
    </row>
    <row r="76" spans="1:6" x14ac:dyDescent="0.25">
      <c r="A76" t="s">
        <v>9</v>
      </c>
      <c r="B76" t="s">
        <v>10</v>
      </c>
      <c r="C76" s="1">
        <v>45481</v>
      </c>
      <c r="D76" s="2">
        <v>0.81729166666666664</v>
      </c>
      <c r="E76" s="2">
        <v>0.81729166666666664</v>
      </c>
      <c r="F76" t="str">
        <f t="shared" si="1"/>
        <v>VP</v>
      </c>
    </row>
    <row r="77" spans="1:6" x14ac:dyDescent="0.25">
      <c r="A77" t="s">
        <v>9</v>
      </c>
      <c r="B77" t="s">
        <v>10</v>
      </c>
      <c r="C77" s="1">
        <v>45482</v>
      </c>
      <c r="D77" s="2">
        <v>0.3530787037037037</v>
      </c>
      <c r="E77" s="2">
        <v>0.74140046296296291</v>
      </c>
      <c r="F77" t="str">
        <f t="shared" si="1"/>
        <v>VP</v>
      </c>
    </row>
    <row r="78" spans="1:6" x14ac:dyDescent="0.25">
      <c r="A78" t="s">
        <v>9</v>
      </c>
      <c r="B78" t="s">
        <v>10</v>
      </c>
      <c r="C78" s="1">
        <v>45483</v>
      </c>
      <c r="D78" s="2">
        <v>0.73293981481481485</v>
      </c>
      <c r="E78" s="2">
        <v>0.73293981481481485</v>
      </c>
      <c r="F78" t="str">
        <f t="shared" si="1"/>
        <v>VP</v>
      </c>
    </row>
    <row r="79" spans="1:6" x14ac:dyDescent="0.25">
      <c r="A79" t="s">
        <v>9</v>
      </c>
      <c r="B79" t="s">
        <v>10</v>
      </c>
      <c r="C79" s="1">
        <v>45484</v>
      </c>
      <c r="D79" s="2">
        <v>0.76129629629629625</v>
      </c>
      <c r="E79" s="2">
        <v>0.76129629629629625</v>
      </c>
      <c r="F79" t="str">
        <f t="shared" si="1"/>
        <v>VP</v>
      </c>
    </row>
    <row r="80" spans="1:6" x14ac:dyDescent="0.25">
      <c r="A80" t="s">
        <v>9</v>
      </c>
      <c r="B80" t="s">
        <v>10</v>
      </c>
      <c r="C80" s="1">
        <v>45485</v>
      </c>
      <c r="D80" s="2">
        <v>0.35362268518518519</v>
      </c>
      <c r="E80" s="2">
        <v>0.78888888888888886</v>
      </c>
      <c r="F80" t="str">
        <f t="shared" si="1"/>
        <v>VP</v>
      </c>
    </row>
    <row r="81" spans="1:6" x14ac:dyDescent="0.25">
      <c r="A81" t="s">
        <v>9</v>
      </c>
      <c r="B81" t="s">
        <v>10</v>
      </c>
      <c r="C81" s="1">
        <v>45486</v>
      </c>
      <c r="D81" s="2">
        <v>0.34609953703703705</v>
      </c>
      <c r="E81" s="2">
        <v>0.34609953703703705</v>
      </c>
      <c r="F81" t="str">
        <f t="shared" si="1"/>
        <v>VP</v>
      </c>
    </row>
    <row r="82" spans="1:6" x14ac:dyDescent="0.25">
      <c r="A82" t="s">
        <v>9</v>
      </c>
      <c r="B82" t="s">
        <v>10</v>
      </c>
      <c r="C82" s="1">
        <v>45488</v>
      </c>
      <c r="D82" s="2">
        <v>0.73515046296296294</v>
      </c>
      <c r="E82" s="2">
        <v>0.73515046296296294</v>
      </c>
      <c r="F82" t="str">
        <f t="shared" si="1"/>
        <v>VP</v>
      </c>
    </row>
    <row r="83" spans="1:6" x14ac:dyDescent="0.25">
      <c r="A83" t="s">
        <v>9</v>
      </c>
      <c r="B83" t="s">
        <v>10</v>
      </c>
      <c r="C83" s="1">
        <v>45489</v>
      </c>
      <c r="D83" s="2">
        <v>0.35263888888888889</v>
      </c>
      <c r="E83" s="2">
        <v>0.74199074074074078</v>
      </c>
      <c r="F83" t="str">
        <f t="shared" si="1"/>
        <v>VP</v>
      </c>
    </row>
    <row r="84" spans="1:6" x14ac:dyDescent="0.25">
      <c r="A84" t="s">
        <v>9</v>
      </c>
      <c r="B84" t="s">
        <v>10</v>
      </c>
      <c r="C84" s="1">
        <v>45490</v>
      </c>
      <c r="D84" s="2">
        <v>0.73525462962962962</v>
      </c>
      <c r="E84" s="2">
        <v>0.73568287037037039</v>
      </c>
      <c r="F84" t="str">
        <f t="shared" si="1"/>
        <v>VP</v>
      </c>
    </row>
    <row r="85" spans="1:6" x14ac:dyDescent="0.25">
      <c r="A85" t="s">
        <v>9</v>
      </c>
      <c r="B85" t="s">
        <v>10</v>
      </c>
      <c r="C85" s="1">
        <v>45491</v>
      </c>
      <c r="D85" s="2">
        <v>0.73263888888888884</v>
      </c>
      <c r="E85" s="2">
        <v>0.73263888888888884</v>
      </c>
      <c r="F85" t="str">
        <f t="shared" si="1"/>
        <v>VP</v>
      </c>
    </row>
    <row r="86" spans="1:6" x14ac:dyDescent="0.25">
      <c r="A86" t="s">
        <v>9</v>
      </c>
      <c r="B86" t="s">
        <v>10</v>
      </c>
      <c r="C86" s="1">
        <v>45492</v>
      </c>
      <c r="D86" s="2">
        <v>0.74255787037037035</v>
      </c>
      <c r="E86" s="2">
        <v>0.74255787037037035</v>
      </c>
      <c r="F86" t="str">
        <f t="shared" si="1"/>
        <v>VP</v>
      </c>
    </row>
    <row r="87" spans="1:6" x14ac:dyDescent="0.25">
      <c r="A87" t="s">
        <v>9</v>
      </c>
      <c r="B87" t="s">
        <v>10</v>
      </c>
      <c r="C87" s="1">
        <v>45495</v>
      </c>
      <c r="D87" s="2">
        <v>0.35137731481481482</v>
      </c>
      <c r="E87" s="2">
        <v>0.35137731481481482</v>
      </c>
      <c r="F87" t="str">
        <f t="shared" si="1"/>
        <v>VP</v>
      </c>
    </row>
    <row r="88" spans="1:6" x14ac:dyDescent="0.25">
      <c r="A88" t="s">
        <v>9</v>
      </c>
      <c r="B88" t="s">
        <v>10</v>
      </c>
      <c r="C88" s="1">
        <v>45496</v>
      </c>
      <c r="D88" s="2">
        <v>0.74041666666666661</v>
      </c>
      <c r="E88" s="2">
        <v>0.74041666666666661</v>
      </c>
      <c r="F88" t="str">
        <f t="shared" si="1"/>
        <v>VP</v>
      </c>
    </row>
    <row r="89" spans="1:6" x14ac:dyDescent="0.25">
      <c r="A89" t="s">
        <v>9</v>
      </c>
      <c r="B89" t="s">
        <v>10</v>
      </c>
      <c r="C89" s="1">
        <v>45497</v>
      </c>
      <c r="D89" s="2">
        <v>0.35292824074074075</v>
      </c>
      <c r="E89" s="2">
        <v>0.73305555555555557</v>
      </c>
      <c r="F89" t="str">
        <f t="shared" si="1"/>
        <v>VP</v>
      </c>
    </row>
    <row r="90" spans="1:6" x14ac:dyDescent="0.25">
      <c r="A90" t="s">
        <v>9</v>
      </c>
      <c r="B90" t="s">
        <v>10</v>
      </c>
      <c r="C90" s="1">
        <v>45498</v>
      </c>
      <c r="D90" s="2">
        <v>0.73818287037037034</v>
      </c>
      <c r="E90" s="2">
        <v>0.73818287037037034</v>
      </c>
      <c r="F90" t="str">
        <f t="shared" si="1"/>
        <v>VP</v>
      </c>
    </row>
    <row r="91" spans="1:6" x14ac:dyDescent="0.25">
      <c r="A91" t="s">
        <v>9</v>
      </c>
      <c r="B91" t="s">
        <v>10</v>
      </c>
      <c r="C91" s="1">
        <v>45499</v>
      </c>
      <c r="D91" s="2">
        <v>0.35362268518518519</v>
      </c>
      <c r="E91" s="2">
        <v>0.73739583333333336</v>
      </c>
      <c r="F91" t="str">
        <f t="shared" si="1"/>
        <v>VP</v>
      </c>
    </row>
    <row r="92" spans="1:6" x14ac:dyDescent="0.25">
      <c r="A92" t="s">
        <v>9</v>
      </c>
      <c r="B92" t="s">
        <v>10</v>
      </c>
      <c r="C92" s="1">
        <v>45500</v>
      </c>
      <c r="D92" s="2">
        <v>0.63922453703703708</v>
      </c>
      <c r="E92" s="2">
        <v>0.63922453703703708</v>
      </c>
      <c r="F92" t="str">
        <f t="shared" si="1"/>
        <v>VP</v>
      </c>
    </row>
    <row r="93" spans="1:6" x14ac:dyDescent="0.25">
      <c r="A93" t="s">
        <v>9</v>
      </c>
      <c r="B93" t="s">
        <v>10</v>
      </c>
      <c r="C93" s="1">
        <v>45502</v>
      </c>
      <c r="D93" s="2">
        <v>0.35137731481481482</v>
      </c>
      <c r="E93" s="2">
        <v>0.73619212962962965</v>
      </c>
      <c r="F93" t="str">
        <f t="shared" si="1"/>
        <v>VP</v>
      </c>
    </row>
    <row r="94" spans="1:6" x14ac:dyDescent="0.25">
      <c r="A94" t="s">
        <v>9</v>
      </c>
      <c r="B94" t="s">
        <v>10</v>
      </c>
      <c r="C94" s="1">
        <v>45503</v>
      </c>
      <c r="D94" s="2">
        <v>0.73432870370370373</v>
      </c>
      <c r="E94" s="2">
        <v>0.73432870370370373</v>
      </c>
      <c r="F94" t="str">
        <f t="shared" si="1"/>
        <v>VP</v>
      </c>
    </row>
    <row r="95" spans="1:6" x14ac:dyDescent="0.25">
      <c r="A95" t="s">
        <v>9</v>
      </c>
      <c r="B95" t="s">
        <v>10</v>
      </c>
      <c r="C95" s="1">
        <v>45504</v>
      </c>
      <c r="D95" s="2">
        <v>0.35341435185185183</v>
      </c>
      <c r="E95" s="2">
        <v>0.73458333333333337</v>
      </c>
      <c r="F95" t="str">
        <f t="shared" si="1"/>
        <v>VP</v>
      </c>
    </row>
    <row r="96" spans="1:6" x14ac:dyDescent="0.25">
      <c r="A96" t="s">
        <v>11</v>
      </c>
      <c r="B96" t="s">
        <v>12</v>
      </c>
      <c r="C96" s="1">
        <v>45474</v>
      </c>
      <c r="D96" s="2">
        <v>0.35372685185185188</v>
      </c>
      <c r="E96" s="2">
        <v>0.73958333333333337</v>
      </c>
      <c r="F96" t="str">
        <f t="shared" si="1"/>
        <v>Kho</v>
      </c>
    </row>
    <row r="97" spans="1:6" x14ac:dyDescent="0.25">
      <c r="A97" t="s">
        <v>11</v>
      </c>
      <c r="B97" t="s">
        <v>12</v>
      </c>
      <c r="C97" s="1">
        <v>45475</v>
      </c>
      <c r="D97" s="2">
        <v>0.35423611111111108</v>
      </c>
      <c r="E97" s="2">
        <v>0.75275462962962958</v>
      </c>
      <c r="F97" t="str">
        <f t="shared" si="1"/>
        <v>Kho</v>
      </c>
    </row>
    <row r="98" spans="1:6" x14ac:dyDescent="0.25">
      <c r="A98" t="s">
        <v>11</v>
      </c>
      <c r="B98" t="s">
        <v>12</v>
      </c>
      <c r="C98" s="1">
        <v>45476</v>
      </c>
      <c r="D98" s="2">
        <v>0.3528587962962963</v>
      </c>
      <c r="E98" s="2">
        <v>0.73891203703703701</v>
      </c>
      <c r="F98" t="str">
        <f t="shared" si="1"/>
        <v>Kho</v>
      </c>
    </row>
    <row r="99" spans="1:6" x14ac:dyDescent="0.25">
      <c r="A99" t="s">
        <v>11</v>
      </c>
      <c r="B99" t="s">
        <v>12</v>
      </c>
      <c r="C99" s="1">
        <v>45477</v>
      </c>
      <c r="D99" s="2">
        <v>0.75016203703703699</v>
      </c>
      <c r="E99" s="2">
        <v>0.75016203703703699</v>
      </c>
      <c r="F99" t="str">
        <f t="shared" si="1"/>
        <v>Kho</v>
      </c>
    </row>
    <row r="100" spans="1:6" x14ac:dyDescent="0.25">
      <c r="A100" t="s">
        <v>11</v>
      </c>
      <c r="B100" t="s">
        <v>12</v>
      </c>
      <c r="C100" s="1">
        <v>45478</v>
      </c>
      <c r="D100" s="2">
        <v>0.35379629629629628</v>
      </c>
      <c r="E100" s="2">
        <v>0.73870370370370375</v>
      </c>
      <c r="F100" t="str">
        <f t="shared" si="1"/>
        <v>Kho</v>
      </c>
    </row>
    <row r="101" spans="1:6" x14ac:dyDescent="0.25">
      <c r="A101" t="s">
        <v>11</v>
      </c>
      <c r="B101" t="s">
        <v>12</v>
      </c>
      <c r="C101" s="1">
        <v>45479</v>
      </c>
      <c r="D101" s="2">
        <v>0.35496527777777775</v>
      </c>
      <c r="E101" s="2">
        <v>0.68234953703703705</v>
      </c>
      <c r="F101" t="str">
        <f t="shared" si="1"/>
        <v>Kho</v>
      </c>
    </row>
    <row r="102" spans="1:6" x14ac:dyDescent="0.25">
      <c r="A102" t="s">
        <v>11</v>
      </c>
      <c r="B102" t="s">
        <v>12</v>
      </c>
      <c r="C102" s="1">
        <v>45481</v>
      </c>
      <c r="D102" s="2">
        <v>0.34828703703703706</v>
      </c>
      <c r="E102" s="2">
        <v>0.74055555555555552</v>
      </c>
      <c r="F102" t="str">
        <f t="shared" si="1"/>
        <v>Kho</v>
      </c>
    </row>
    <row r="103" spans="1:6" x14ac:dyDescent="0.25">
      <c r="A103" t="s">
        <v>11</v>
      </c>
      <c r="B103" t="s">
        <v>12</v>
      </c>
      <c r="C103" s="1">
        <v>45482</v>
      </c>
      <c r="D103" s="2">
        <v>0.35282407407407407</v>
      </c>
      <c r="E103" s="2">
        <v>0.76827546296296301</v>
      </c>
      <c r="F103" t="str">
        <f t="shared" si="1"/>
        <v>Kho</v>
      </c>
    </row>
    <row r="104" spans="1:6" x14ac:dyDescent="0.25">
      <c r="A104" t="s">
        <v>11</v>
      </c>
      <c r="B104" t="s">
        <v>12</v>
      </c>
      <c r="C104" s="1">
        <v>45483</v>
      </c>
      <c r="D104" s="2">
        <v>0.3525462962962963</v>
      </c>
      <c r="E104" s="2">
        <v>0.73916666666666664</v>
      </c>
      <c r="F104" t="str">
        <f t="shared" si="1"/>
        <v>Kho</v>
      </c>
    </row>
    <row r="105" spans="1:6" x14ac:dyDescent="0.25">
      <c r="A105" t="s">
        <v>11</v>
      </c>
      <c r="B105" t="s">
        <v>12</v>
      </c>
      <c r="C105" s="1">
        <v>45484</v>
      </c>
      <c r="D105" s="2">
        <v>0.75175925925925924</v>
      </c>
      <c r="E105" s="2">
        <v>0.75175925925925924</v>
      </c>
      <c r="F105" t="str">
        <f t="shared" si="1"/>
        <v>Kho</v>
      </c>
    </row>
    <row r="106" spans="1:6" x14ac:dyDescent="0.25">
      <c r="A106" t="s">
        <v>11</v>
      </c>
      <c r="B106" t="s">
        <v>12</v>
      </c>
      <c r="C106" s="1">
        <v>45488</v>
      </c>
      <c r="D106" s="2">
        <v>0.74167824074074074</v>
      </c>
      <c r="E106" s="2">
        <v>0.74167824074074074</v>
      </c>
      <c r="F106" t="str">
        <f t="shared" si="1"/>
        <v>Kho</v>
      </c>
    </row>
    <row r="107" spans="1:6" x14ac:dyDescent="0.25">
      <c r="A107" t="s">
        <v>11</v>
      </c>
      <c r="B107" t="s">
        <v>12</v>
      </c>
      <c r="C107" s="1">
        <v>45490</v>
      </c>
      <c r="D107" s="2">
        <v>0.73927083333333332</v>
      </c>
      <c r="E107" s="2">
        <v>0.73927083333333332</v>
      </c>
      <c r="F107" t="str">
        <f t="shared" si="1"/>
        <v>Kho</v>
      </c>
    </row>
    <row r="108" spans="1:6" x14ac:dyDescent="0.25">
      <c r="A108" t="s">
        <v>11</v>
      </c>
      <c r="B108" t="s">
        <v>12</v>
      </c>
      <c r="C108" s="1">
        <v>45491</v>
      </c>
      <c r="D108" s="2">
        <v>0.3548263888888889</v>
      </c>
      <c r="E108" s="2">
        <v>0.75143518518518515</v>
      </c>
      <c r="F108" t="str">
        <f t="shared" si="1"/>
        <v>Kho</v>
      </c>
    </row>
    <row r="109" spans="1:6" x14ac:dyDescent="0.25">
      <c r="A109" t="s">
        <v>11</v>
      </c>
      <c r="B109" t="s">
        <v>12</v>
      </c>
      <c r="C109" s="1">
        <v>45492</v>
      </c>
      <c r="D109" s="2">
        <v>0.35207175925925926</v>
      </c>
      <c r="E109" s="2">
        <v>0.74994212962962958</v>
      </c>
      <c r="F109" t="str">
        <f t="shared" si="1"/>
        <v>Kho</v>
      </c>
    </row>
    <row r="110" spans="1:6" x14ac:dyDescent="0.25">
      <c r="A110" t="s">
        <v>11</v>
      </c>
      <c r="B110" t="s">
        <v>12</v>
      </c>
      <c r="C110" s="1">
        <v>45493</v>
      </c>
      <c r="D110" s="2">
        <v>0.35241898148148149</v>
      </c>
      <c r="E110" s="2">
        <v>0.74493055555555554</v>
      </c>
      <c r="F110" t="str">
        <f t="shared" si="1"/>
        <v>Kho</v>
      </c>
    </row>
    <row r="111" spans="1:6" x14ac:dyDescent="0.25">
      <c r="A111" t="s">
        <v>11</v>
      </c>
      <c r="B111" t="s">
        <v>12</v>
      </c>
      <c r="C111" s="1">
        <v>45495</v>
      </c>
      <c r="D111" s="2">
        <v>0.35396990740740741</v>
      </c>
      <c r="E111" s="2">
        <v>0.74891203703703701</v>
      </c>
      <c r="F111" t="str">
        <f t="shared" si="1"/>
        <v>Kho</v>
      </c>
    </row>
    <row r="112" spans="1:6" x14ac:dyDescent="0.25">
      <c r="A112" t="s">
        <v>11</v>
      </c>
      <c r="B112" t="s">
        <v>12</v>
      </c>
      <c r="C112" s="1">
        <v>45496</v>
      </c>
      <c r="D112" s="2">
        <v>0.62650462962962961</v>
      </c>
      <c r="E112" s="2">
        <v>0.62650462962962961</v>
      </c>
      <c r="F112" t="str">
        <f t="shared" si="1"/>
        <v>Kho</v>
      </c>
    </row>
    <row r="113" spans="1:6" x14ac:dyDescent="0.25">
      <c r="A113" t="s">
        <v>11</v>
      </c>
      <c r="B113" t="s">
        <v>12</v>
      </c>
      <c r="C113" s="1">
        <v>45499</v>
      </c>
      <c r="D113" s="2">
        <v>0.35658564814814814</v>
      </c>
      <c r="E113" s="2">
        <v>0.75230324074074073</v>
      </c>
      <c r="F113" t="str">
        <f t="shared" si="1"/>
        <v>Kho</v>
      </c>
    </row>
    <row r="114" spans="1:6" x14ac:dyDescent="0.25">
      <c r="A114" t="s">
        <v>11</v>
      </c>
      <c r="B114" t="s">
        <v>12</v>
      </c>
      <c r="C114" s="1">
        <v>45500</v>
      </c>
      <c r="D114" s="2">
        <v>0.3520138888888889</v>
      </c>
      <c r="E114" s="2">
        <v>0.75010416666666668</v>
      </c>
      <c r="F114" t="str">
        <f t="shared" si="1"/>
        <v>Kho</v>
      </c>
    </row>
    <row r="115" spans="1:6" x14ac:dyDescent="0.25">
      <c r="A115" t="s">
        <v>11</v>
      </c>
      <c r="B115" t="s">
        <v>12</v>
      </c>
      <c r="C115" s="1">
        <v>45502</v>
      </c>
      <c r="D115" s="2">
        <v>0.3528472222222222</v>
      </c>
      <c r="E115" s="2">
        <v>0.75670138888888894</v>
      </c>
      <c r="F115" t="str">
        <f t="shared" si="1"/>
        <v>Kho</v>
      </c>
    </row>
    <row r="116" spans="1:6" x14ac:dyDescent="0.25">
      <c r="A116" t="s">
        <v>11</v>
      </c>
      <c r="B116" t="s">
        <v>12</v>
      </c>
      <c r="C116" s="1">
        <v>45503</v>
      </c>
      <c r="D116" s="2">
        <v>0.35320601851851852</v>
      </c>
      <c r="E116" s="2">
        <v>0.75400462962962966</v>
      </c>
      <c r="F116" t="str">
        <f t="shared" si="1"/>
        <v>Kho</v>
      </c>
    </row>
    <row r="117" spans="1:6" x14ac:dyDescent="0.25">
      <c r="A117" t="s">
        <v>11</v>
      </c>
      <c r="B117" t="s">
        <v>12</v>
      </c>
      <c r="C117" s="1">
        <v>45504</v>
      </c>
      <c r="D117" s="2">
        <v>0.35368055555555555</v>
      </c>
      <c r="E117" s="2">
        <v>0.63982638888888888</v>
      </c>
      <c r="F117" t="str">
        <f t="shared" si="1"/>
        <v>Kho</v>
      </c>
    </row>
    <row r="118" spans="1:6" x14ac:dyDescent="0.25">
      <c r="A118" t="s">
        <v>13</v>
      </c>
      <c r="B118" t="s">
        <v>14</v>
      </c>
      <c r="C118" s="1">
        <v>45474</v>
      </c>
      <c r="D118" s="2">
        <v>0.73071759259259261</v>
      </c>
      <c r="E118" s="2">
        <v>0.73071759259259261</v>
      </c>
      <c r="F118" t="str">
        <f t="shared" si="1"/>
        <v>VP</v>
      </c>
    </row>
    <row r="119" spans="1:6" x14ac:dyDescent="0.25">
      <c r="A119" t="s">
        <v>13</v>
      </c>
      <c r="B119" t="s">
        <v>14</v>
      </c>
      <c r="C119" s="1">
        <v>45475</v>
      </c>
      <c r="D119" s="2">
        <v>0.35091435185185182</v>
      </c>
      <c r="E119" s="2">
        <v>0.73133101851851856</v>
      </c>
      <c r="F119" t="str">
        <f t="shared" si="1"/>
        <v>VP</v>
      </c>
    </row>
    <row r="120" spans="1:6" x14ac:dyDescent="0.25">
      <c r="A120" t="s">
        <v>13</v>
      </c>
      <c r="B120" t="s">
        <v>14</v>
      </c>
      <c r="C120" s="1">
        <v>45476</v>
      </c>
      <c r="D120" s="2">
        <v>0.38109953703703703</v>
      </c>
      <c r="E120" s="2">
        <v>0.73371527777777779</v>
      </c>
      <c r="F120" t="str">
        <f t="shared" si="1"/>
        <v>VP</v>
      </c>
    </row>
    <row r="121" spans="1:6" x14ac:dyDescent="0.25">
      <c r="A121" t="s">
        <v>13</v>
      </c>
      <c r="B121" t="s">
        <v>14</v>
      </c>
      <c r="C121" s="1">
        <v>45477</v>
      </c>
      <c r="D121" s="2">
        <v>0.73116898148148146</v>
      </c>
      <c r="E121" s="2">
        <v>0.73116898148148146</v>
      </c>
      <c r="F121" t="str">
        <f t="shared" si="1"/>
        <v>VP</v>
      </c>
    </row>
    <row r="122" spans="1:6" x14ac:dyDescent="0.25">
      <c r="A122" t="s">
        <v>13</v>
      </c>
      <c r="B122" t="s">
        <v>14</v>
      </c>
      <c r="C122" s="1">
        <v>45478</v>
      </c>
      <c r="D122" s="2">
        <v>0.39182870370370371</v>
      </c>
      <c r="E122" s="2">
        <v>0.73143518518518513</v>
      </c>
      <c r="F122" t="str">
        <f t="shared" si="1"/>
        <v>VP</v>
      </c>
    </row>
    <row r="123" spans="1:6" x14ac:dyDescent="0.25">
      <c r="A123" t="s">
        <v>13</v>
      </c>
      <c r="B123" t="s">
        <v>14</v>
      </c>
      <c r="C123" s="1">
        <v>45479</v>
      </c>
      <c r="D123" s="2">
        <v>0.50957175925925924</v>
      </c>
      <c r="E123" s="2">
        <v>0.50957175925925924</v>
      </c>
      <c r="F123" t="str">
        <f t="shared" si="1"/>
        <v>VP</v>
      </c>
    </row>
    <row r="124" spans="1:6" x14ac:dyDescent="0.25">
      <c r="A124" t="s">
        <v>13</v>
      </c>
      <c r="B124" t="s">
        <v>14</v>
      </c>
      <c r="C124" s="1">
        <v>45481</v>
      </c>
      <c r="D124" s="2">
        <v>0.79232638888888884</v>
      </c>
      <c r="E124" s="2">
        <v>0.79232638888888884</v>
      </c>
      <c r="F124" t="str">
        <f t="shared" si="1"/>
        <v>VP</v>
      </c>
    </row>
    <row r="125" spans="1:6" x14ac:dyDescent="0.25">
      <c r="A125" t="s">
        <v>13</v>
      </c>
      <c r="B125" t="s">
        <v>14</v>
      </c>
      <c r="C125" s="1">
        <v>45482</v>
      </c>
      <c r="D125" s="2">
        <v>0.36508101851851854</v>
      </c>
      <c r="E125" s="2">
        <v>0.76202546296296292</v>
      </c>
      <c r="F125" t="str">
        <f t="shared" si="1"/>
        <v>VP</v>
      </c>
    </row>
    <row r="126" spans="1:6" x14ac:dyDescent="0.25">
      <c r="A126" t="s">
        <v>13</v>
      </c>
      <c r="B126" t="s">
        <v>14</v>
      </c>
      <c r="C126" s="1">
        <v>45483</v>
      </c>
      <c r="D126" s="2">
        <v>0.73287037037037039</v>
      </c>
      <c r="E126" s="2">
        <v>0.73287037037037039</v>
      </c>
      <c r="F126" t="str">
        <f t="shared" si="1"/>
        <v>VP</v>
      </c>
    </row>
    <row r="127" spans="1:6" x14ac:dyDescent="0.25">
      <c r="A127" t="s">
        <v>13</v>
      </c>
      <c r="B127" t="s">
        <v>14</v>
      </c>
      <c r="C127" s="1">
        <v>45484</v>
      </c>
      <c r="D127" s="2">
        <v>0.76300925925925922</v>
      </c>
      <c r="E127" s="2">
        <v>0.76300925925925922</v>
      </c>
      <c r="F127" t="str">
        <f t="shared" si="1"/>
        <v>VP</v>
      </c>
    </row>
    <row r="128" spans="1:6" x14ac:dyDescent="0.25">
      <c r="A128" t="s">
        <v>13</v>
      </c>
      <c r="B128" t="s">
        <v>14</v>
      </c>
      <c r="C128" s="1">
        <v>45485</v>
      </c>
      <c r="D128" s="2">
        <v>0.4236226851851852</v>
      </c>
      <c r="E128" s="2">
        <v>0.78885416666666663</v>
      </c>
      <c r="F128" t="str">
        <f t="shared" si="1"/>
        <v>VP</v>
      </c>
    </row>
    <row r="129" spans="1:6" x14ac:dyDescent="0.25">
      <c r="A129" t="s">
        <v>13</v>
      </c>
      <c r="B129" t="s">
        <v>14</v>
      </c>
      <c r="C129" s="1">
        <v>45486</v>
      </c>
      <c r="D129" s="2">
        <v>0.72962962962962963</v>
      </c>
      <c r="E129" s="2">
        <v>0.72962962962962963</v>
      </c>
      <c r="F129" t="str">
        <f t="shared" si="1"/>
        <v>VP</v>
      </c>
    </row>
    <row r="130" spans="1:6" x14ac:dyDescent="0.25">
      <c r="A130" t="s">
        <v>13</v>
      </c>
      <c r="B130" t="s">
        <v>14</v>
      </c>
      <c r="C130" s="1">
        <v>45488</v>
      </c>
      <c r="D130" s="2">
        <v>0.73336805555555551</v>
      </c>
      <c r="E130" s="2">
        <v>0.73336805555555551</v>
      </c>
      <c r="F130" t="str">
        <f t="shared" si="1"/>
        <v>VP</v>
      </c>
    </row>
    <row r="131" spans="1:6" x14ac:dyDescent="0.25">
      <c r="A131" t="s">
        <v>13</v>
      </c>
      <c r="B131" t="s">
        <v>14</v>
      </c>
      <c r="C131" s="1">
        <v>45489</v>
      </c>
      <c r="D131" s="2">
        <v>0.47061342592592592</v>
      </c>
      <c r="E131" s="2">
        <v>0.47099537037037037</v>
      </c>
      <c r="F131" t="str">
        <f t="shared" ref="F131:F194" si="2">IFERROR(IF(VLOOKUP(B131,$O$7:$P$13,2,FALSE)="Kho","Kho","VP"),"VP")</f>
        <v>VP</v>
      </c>
    </row>
    <row r="132" spans="1:6" x14ac:dyDescent="0.25">
      <c r="A132" t="s">
        <v>13</v>
      </c>
      <c r="B132" t="s">
        <v>14</v>
      </c>
      <c r="C132" s="1">
        <v>45490</v>
      </c>
      <c r="D132" s="2">
        <v>0.73452546296296295</v>
      </c>
      <c r="E132" s="2">
        <v>0.73452546296296295</v>
      </c>
      <c r="F132" t="str">
        <f t="shared" si="2"/>
        <v>VP</v>
      </c>
    </row>
    <row r="133" spans="1:6" x14ac:dyDescent="0.25">
      <c r="A133" t="s">
        <v>13</v>
      </c>
      <c r="B133" t="s">
        <v>14</v>
      </c>
      <c r="C133" s="1">
        <v>45491</v>
      </c>
      <c r="D133" s="2">
        <v>0.39630787037037035</v>
      </c>
      <c r="E133" s="2">
        <v>0.59408564814814813</v>
      </c>
      <c r="F133" t="str">
        <f t="shared" si="2"/>
        <v>VP</v>
      </c>
    </row>
    <row r="134" spans="1:6" x14ac:dyDescent="0.25">
      <c r="A134" t="s">
        <v>13</v>
      </c>
      <c r="B134" t="s">
        <v>14</v>
      </c>
      <c r="C134" s="1">
        <v>45492</v>
      </c>
      <c r="D134" s="2">
        <v>0.54898148148148151</v>
      </c>
      <c r="E134" s="2">
        <v>0.74011574074074071</v>
      </c>
      <c r="F134" t="str">
        <f t="shared" si="2"/>
        <v>VP</v>
      </c>
    </row>
    <row r="135" spans="1:6" x14ac:dyDescent="0.25">
      <c r="A135" t="s">
        <v>13</v>
      </c>
      <c r="B135" t="s">
        <v>14</v>
      </c>
      <c r="C135" s="1">
        <v>45493</v>
      </c>
      <c r="D135" s="2">
        <v>0.3526273148148148</v>
      </c>
      <c r="E135" s="2">
        <v>0.72781249999999997</v>
      </c>
      <c r="F135" t="str">
        <f t="shared" si="2"/>
        <v>VP</v>
      </c>
    </row>
    <row r="136" spans="1:6" x14ac:dyDescent="0.25">
      <c r="A136" t="s">
        <v>13</v>
      </c>
      <c r="B136" t="s">
        <v>14</v>
      </c>
      <c r="C136" s="1">
        <v>45495</v>
      </c>
      <c r="D136" s="2">
        <v>0.73165509259259254</v>
      </c>
      <c r="E136" s="2">
        <v>0.73244212962962962</v>
      </c>
      <c r="F136" t="str">
        <f t="shared" si="2"/>
        <v>VP</v>
      </c>
    </row>
    <row r="137" spans="1:6" x14ac:dyDescent="0.25">
      <c r="A137" t="s">
        <v>13</v>
      </c>
      <c r="B137" t="s">
        <v>14</v>
      </c>
      <c r="C137" s="1">
        <v>45496</v>
      </c>
      <c r="D137" s="2">
        <v>0.39718750000000003</v>
      </c>
      <c r="E137" s="2">
        <v>0.72947916666666668</v>
      </c>
      <c r="F137" t="str">
        <f t="shared" si="2"/>
        <v>VP</v>
      </c>
    </row>
    <row r="138" spans="1:6" x14ac:dyDescent="0.25">
      <c r="A138" t="s">
        <v>13</v>
      </c>
      <c r="B138" t="s">
        <v>14</v>
      </c>
      <c r="C138" s="1">
        <v>45497</v>
      </c>
      <c r="D138" s="2">
        <v>0.35484953703703703</v>
      </c>
      <c r="E138" s="2">
        <v>0.7345949074074074</v>
      </c>
      <c r="F138" t="str">
        <f t="shared" si="2"/>
        <v>VP</v>
      </c>
    </row>
    <row r="139" spans="1:6" x14ac:dyDescent="0.25">
      <c r="A139" t="s">
        <v>13</v>
      </c>
      <c r="B139" t="s">
        <v>14</v>
      </c>
      <c r="C139" s="1">
        <v>45498</v>
      </c>
      <c r="D139" s="2">
        <v>0.7399768518518518</v>
      </c>
      <c r="E139" s="2">
        <v>0.7399768518518518</v>
      </c>
      <c r="F139" t="str">
        <f t="shared" si="2"/>
        <v>VP</v>
      </c>
    </row>
    <row r="140" spans="1:6" x14ac:dyDescent="0.25">
      <c r="A140" t="s">
        <v>13</v>
      </c>
      <c r="B140" t="s">
        <v>14</v>
      </c>
      <c r="C140" s="1">
        <v>45499</v>
      </c>
      <c r="D140" s="2">
        <v>0.73768518518518522</v>
      </c>
      <c r="E140" s="2">
        <v>0.73768518518518522</v>
      </c>
      <c r="F140" t="str">
        <f t="shared" si="2"/>
        <v>VP</v>
      </c>
    </row>
    <row r="141" spans="1:6" x14ac:dyDescent="0.25">
      <c r="A141" t="s">
        <v>13</v>
      </c>
      <c r="B141" t="s">
        <v>14</v>
      </c>
      <c r="C141" s="1">
        <v>45502</v>
      </c>
      <c r="D141" s="2">
        <v>0.41585648148148147</v>
      </c>
      <c r="E141" s="2">
        <v>0.73603009259259256</v>
      </c>
      <c r="F141" t="str">
        <f t="shared" si="2"/>
        <v>VP</v>
      </c>
    </row>
    <row r="142" spans="1:6" x14ac:dyDescent="0.25">
      <c r="A142" t="s">
        <v>13</v>
      </c>
      <c r="B142" t="s">
        <v>14</v>
      </c>
      <c r="C142" s="1">
        <v>45503</v>
      </c>
      <c r="D142" s="2">
        <v>0.73243055555555558</v>
      </c>
      <c r="E142" s="2">
        <v>0.73243055555555558</v>
      </c>
      <c r="F142" t="str">
        <f t="shared" si="2"/>
        <v>VP</v>
      </c>
    </row>
    <row r="143" spans="1:6" x14ac:dyDescent="0.25">
      <c r="A143" t="s">
        <v>13</v>
      </c>
      <c r="B143" t="s">
        <v>14</v>
      </c>
      <c r="C143" s="1">
        <v>45504</v>
      </c>
      <c r="D143" s="2">
        <v>0.73310185185185184</v>
      </c>
      <c r="E143" s="2">
        <v>0.73310185185185184</v>
      </c>
      <c r="F143" t="str">
        <f t="shared" si="2"/>
        <v>VP</v>
      </c>
    </row>
    <row r="144" spans="1:6" x14ac:dyDescent="0.25">
      <c r="A144" t="s">
        <v>15</v>
      </c>
      <c r="B144" t="s">
        <v>16</v>
      </c>
      <c r="C144" s="1">
        <v>45479</v>
      </c>
      <c r="D144" s="2">
        <v>0.34592592592592591</v>
      </c>
      <c r="E144" s="2">
        <v>0.72918981481481482</v>
      </c>
      <c r="F144" t="str">
        <f t="shared" si="2"/>
        <v>VP</v>
      </c>
    </row>
    <row r="145" spans="1:6" x14ac:dyDescent="0.25">
      <c r="A145" t="s">
        <v>15</v>
      </c>
      <c r="B145" t="s">
        <v>16</v>
      </c>
      <c r="C145" s="1">
        <v>45481</v>
      </c>
      <c r="D145" s="2">
        <v>0.34817129629629628</v>
      </c>
      <c r="E145" s="2">
        <v>0.73008101851851848</v>
      </c>
      <c r="F145" t="str">
        <f t="shared" si="2"/>
        <v>VP</v>
      </c>
    </row>
    <row r="146" spans="1:6" x14ac:dyDescent="0.25">
      <c r="A146" t="s">
        <v>15</v>
      </c>
      <c r="B146" t="s">
        <v>16</v>
      </c>
      <c r="C146" s="1">
        <v>45482</v>
      </c>
      <c r="D146" s="2">
        <v>0.34967592592592595</v>
      </c>
      <c r="E146" s="2">
        <v>0.73078703703703707</v>
      </c>
      <c r="F146" t="str">
        <f t="shared" si="2"/>
        <v>VP</v>
      </c>
    </row>
    <row r="147" spans="1:6" x14ac:dyDescent="0.25">
      <c r="A147" t="s">
        <v>15</v>
      </c>
      <c r="B147" t="s">
        <v>16</v>
      </c>
      <c r="C147" s="1">
        <v>45483</v>
      </c>
      <c r="D147" s="2">
        <v>0.35214120370370372</v>
      </c>
      <c r="E147" s="2">
        <v>0.73120370370370369</v>
      </c>
      <c r="F147" t="str">
        <f t="shared" si="2"/>
        <v>VP</v>
      </c>
    </row>
    <row r="148" spans="1:6" x14ac:dyDescent="0.25">
      <c r="A148" t="s">
        <v>15</v>
      </c>
      <c r="B148" t="s">
        <v>16</v>
      </c>
      <c r="C148" s="1">
        <v>45484</v>
      </c>
      <c r="D148" s="2">
        <v>0.34857638888888887</v>
      </c>
      <c r="E148" s="2">
        <v>0.72988425925925926</v>
      </c>
      <c r="F148" t="str">
        <f t="shared" si="2"/>
        <v>VP</v>
      </c>
    </row>
    <row r="149" spans="1:6" x14ac:dyDescent="0.25">
      <c r="A149" t="s">
        <v>15</v>
      </c>
      <c r="B149" t="s">
        <v>16</v>
      </c>
      <c r="C149" s="1">
        <v>45485</v>
      </c>
      <c r="D149" s="2">
        <v>0.34791666666666665</v>
      </c>
      <c r="E149" s="2">
        <v>0.73042824074074075</v>
      </c>
      <c r="F149" t="str">
        <f t="shared" si="2"/>
        <v>VP</v>
      </c>
    </row>
    <row r="150" spans="1:6" x14ac:dyDescent="0.25">
      <c r="A150" t="s">
        <v>15</v>
      </c>
      <c r="B150" t="s">
        <v>16</v>
      </c>
      <c r="C150" s="1">
        <v>45486</v>
      </c>
      <c r="D150" s="2">
        <v>0.34922453703703704</v>
      </c>
      <c r="E150" s="2">
        <v>0.70952546296296293</v>
      </c>
      <c r="F150" t="str">
        <f t="shared" si="2"/>
        <v>VP</v>
      </c>
    </row>
    <row r="151" spans="1:6" x14ac:dyDescent="0.25">
      <c r="A151" t="s">
        <v>15</v>
      </c>
      <c r="B151" t="s">
        <v>16</v>
      </c>
      <c r="C151" s="1">
        <v>45488</v>
      </c>
      <c r="D151" s="2">
        <v>0.34863425925925928</v>
      </c>
      <c r="E151" s="2">
        <v>0.73253472222222227</v>
      </c>
      <c r="F151" t="str">
        <f t="shared" si="2"/>
        <v>VP</v>
      </c>
    </row>
    <row r="152" spans="1:6" x14ac:dyDescent="0.25">
      <c r="A152" t="s">
        <v>15</v>
      </c>
      <c r="B152" t="s">
        <v>16</v>
      </c>
      <c r="C152" s="1">
        <v>45489</v>
      </c>
      <c r="D152" s="2">
        <v>0.34936342592592595</v>
      </c>
      <c r="E152" s="2">
        <v>0.72964120370370367</v>
      </c>
      <c r="F152" t="str">
        <f t="shared" si="2"/>
        <v>VP</v>
      </c>
    </row>
    <row r="153" spans="1:6" x14ac:dyDescent="0.25">
      <c r="A153" t="s">
        <v>15</v>
      </c>
      <c r="B153" t="s">
        <v>16</v>
      </c>
      <c r="C153" s="1">
        <v>45490</v>
      </c>
      <c r="D153" s="2">
        <v>0.35207175925925926</v>
      </c>
      <c r="E153" s="2">
        <v>0.73008101851851848</v>
      </c>
      <c r="F153" t="str">
        <f t="shared" si="2"/>
        <v>VP</v>
      </c>
    </row>
    <row r="154" spans="1:6" x14ac:dyDescent="0.25">
      <c r="A154" t="s">
        <v>15</v>
      </c>
      <c r="B154" t="s">
        <v>16</v>
      </c>
      <c r="C154" s="1">
        <v>45491</v>
      </c>
      <c r="D154" s="2">
        <v>0.33825231481481483</v>
      </c>
      <c r="E154" s="2">
        <v>0.73060185185185189</v>
      </c>
      <c r="F154" t="str">
        <f t="shared" si="2"/>
        <v>VP</v>
      </c>
    </row>
    <row r="155" spans="1:6" x14ac:dyDescent="0.25">
      <c r="A155" t="s">
        <v>15</v>
      </c>
      <c r="B155" t="s">
        <v>16</v>
      </c>
      <c r="C155" s="1">
        <v>45492</v>
      </c>
      <c r="D155" s="2">
        <v>0.35413194444444446</v>
      </c>
      <c r="E155" s="2">
        <v>0.73195601851851855</v>
      </c>
      <c r="F155" t="str">
        <f t="shared" si="2"/>
        <v>VP</v>
      </c>
    </row>
    <row r="156" spans="1:6" x14ac:dyDescent="0.25">
      <c r="A156" t="s">
        <v>15</v>
      </c>
      <c r="B156" t="s">
        <v>16</v>
      </c>
      <c r="C156" s="1">
        <v>45493</v>
      </c>
      <c r="D156" s="2">
        <v>0.35062500000000002</v>
      </c>
      <c r="E156" s="2">
        <v>0.72726851851851848</v>
      </c>
      <c r="F156" t="str">
        <f t="shared" si="2"/>
        <v>VP</v>
      </c>
    </row>
    <row r="157" spans="1:6" x14ac:dyDescent="0.25">
      <c r="A157" t="s">
        <v>15</v>
      </c>
      <c r="B157" t="s">
        <v>16</v>
      </c>
      <c r="C157" s="1">
        <v>45495</v>
      </c>
      <c r="D157" s="2">
        <v>0.35075231481481484</v>
      </c>
      <c r="E157" s="2">
        <v>0.72956018518518517</v>
      </c>
      <c r="F157" t="str">
        <f t="shared" si="2"/>
        <v>VP</v>
      </c>
    </row>
    <row r="158" spans="1:6" x14ac:dyDescent="0.25">
      <c r="A158" t="s">
        <v>15</v>
      </c>
      <c r="B158" t="s">
        <v>16</v>
      </c>
      <c r="C158" s="1">
        <v>45496</v>
      </c>
      <c r="D158" s="2">
        <v>0.36777777777777776</v>
      </c>
      <c r="E158" s="2">
        <v>0.72355324074074079</v>
      </c>
      <c r="F158" t="str">
        <f t="shared" si="2"/>
        <v>VP</v>
      </c>
    </row>
    <row r="159" spans="1:6" x14ac:dyDescent="0.25">
      <c r="A159" t="s">
        <v>15</v>
      </c>
      <c r="B159" t="s">
        <v>16</v>
      </c>
      <c r="C159" s="1">
        <v>45497</v>
      </c>
      <c r="D159" s="2">
        <v>0.35153935185185187</v>
      </c>
      <c r="E159" s="2">
        <v>0.73417824074074078</v>
      </c>
      <c r="F159" t="str">
        <f t="shared" si="2"/>
        <v>VP</v>
      </c>
    </row>
    <row r="160" spans="1:6" x14ac:dyDescent="0.25">
      <c r="A160" t="s">
        <v>15</v>
      </c>
      <c r="B160" t="s">
        <v>16</v>
      </c>
      <c r="C160" s="1">
        <v>45498</v>
      </c>
      <c r="D160" s="2">
        <v>0.3504976851851852</v>
      </c>
      <c r="E160" s="2">
        <v>0.7299768518518519</v>
      </c>
      <c r="F160" t="str">
        <f t="shared" si="2"/>
        <v>VP</v>
      </c>
    </row>
    <row r="161" spans="1:6" x14ac:dyDescent="0.25">
      <c r="A161" t="s">
        <v>15</v>
      </c>
      <c r="B161" t="s">
        <v>16</v>
      </c>
      <c r="C161" s="1">
        <v>45499</v>
      </c>
      <c r="D161" s="2">
        <v>0.34895833333333331</v>
      </c>
      <c r="E161" s="2">
        <v>0.7308217592592593</v>
      </c>
      <c r="F161" t="str">
        <f t="shared" si="2"/>
        <v>VP</v>
      </c>
    </row>
    <row r="162" spans="1:6" x14ac:dyDescent="0.25">
      <c r="A162" t="s">
        <v>15</v>
      </c>
      <c r="B162" t="s">
        <v>16</v>
      </c>
      <c r="C162" s="1">
        <v>45500</v>
      </c>
      <c r="D162" s="2">
        <v>0.34983796296296299</v>
      </c>
      <c r="E162" s="2">
        <v>0.34983796296296299</v>
      </c>
      <c r="F162" t="str">
        <f t="shared" si="2"/>
        <v>VP</v>
      </c>
    </row>
    <row r="163" spans="1:6" x14ac:dyDescent="0.25">
      <c r="A163" t="s">
        <v>15</v>
      </c>
      <c r="B163" t="s">
        <v>16</v>
      </c>
      <c r="C163" s="1">
        <v>45502</v>
      </c>
      <c r="D163" s="2">
        <v>0.33857638888888891</v>
      </c>
      <c r="E163" s="2">
        <v>0.72969907407407408</v>
      </c>
      <c r="F163" t="str">
        <f t="shared" si="2"/>
        <v>VP</v>
      </c>
    </row>
    <row r="164" spans="1:6" x14ac:dyDescent="0.25">
      <c r="A164" t="s">
        <v>15</v>
      </c>
      <c r="B164" t="s">
        <v>16</v>
      </c>
      <c r="C164" s="1">
        <v>45503</v>
      </c>
      <c r="D164" s="2">
        <v>0.35030092592592593</v>
      </c>
      <c r="E164" s="2">
        <v>0.72967592592592589</v>
      </c>
      <c r="F164" t="str">
        <f t="shared" si="2"/>
        <v>VP</v>
      </c>
    </row>
    <row r="165" spans="1:6" x14ac:dyDescent="0.25">
      <c r="A165" t="s">
        <v>15</v>
      </c>
      <c r="B165" t="s">
        <v>16</v>
      </c>
      <c r="C165" s="1">
        <v>45504</v>
      </c>
      <c r="D165" s="2">
        <v>0.34791666666666665</v>
      </c>
      <c r="E165" s="2">
        <v>0.73033564814814811</v>
      </c>
      <c r="F165" t="str">
        <f t="shared" si="2"/>
        <v>VP</v>
      </c>
    </row>
    <row r="166" spans="1:6" x14ac:dyDescent="0.25">
      <c r="A166" t="s">
        <v>17</v>
      </c>
      <c r="B166" t="s">
        <v>18</v>
      </c>
      <c r="C166" s="1">
        <v>45474</v>
      </c>
      <c r="D166" s="2">
        <v>0.35456018518518517</v>
      </c>
      <c r="E166" s="2">
        <v>0.74990740740740736</v>
      </c>
      <c r="F166" t="str">
        <f t="shared" si="2"/>
        <v>Kho</v>
      </c>
    </row>
    <row r="167" spans="1:6" x14ac:dyDescent="0.25">
      <c r="A167" t="s">
        <v>17</v>
      </c>
      <c r="B167" t="s">
        <v>18</v>
      </c>
      <c r="C167" s="1">
        <v>45475</v>
      </c>
      <c r="D167" s="2">
        <v>0.35443287037037036</v>
      </c>
      <c r="E167" s="2">
        <v>0.75111111111111106</v>
      </c>
      <c r="F167" t="str">
        <f t="shared" si="2"/>
        <v>Kho</v>
      </c>
    </row>
    <row r="168" spans="1:6" x14ac:dyDescent="0.25">
      <c r="A168" t="s">
        <v>17</v>
      </c>
      <c r="B168" t="s">
        <v>18</v>
      </c>
      <c r="C168" s="1">
        <v>45476</v>
      </c>
      <c r="D168" s="2">
        <v>0.75170138888888893</v>
      </c>
      <c r="E168" s="2">
        <v>0.75170138888888893</v>
      </c>
      <c r="F168" t="str">
        <f t="shared" si="2"/>
        <v>Kho</v>
      </c>
    </row>
    <row r="169" spans="1:6" x14ac:dyDescent="0.25">
      <c r="A169" t="s">
        <v>17</v>
      </c>
      <c r="B169" t="s">
        <v>18</v>
      </c>
      <c r="C169" s="1">
        <v>45477</v>
      </c>
      <c r="D169" s="2">
        <v>0.35614583333333333</v>
      </c>
      <c r="E169" s="2">
        <v>0.62534722222222228</v>
      </c>
      <c r="F169" t="str">
        <f t="shared" si="2"/>
        <v>Kho</v>
      </c>
    </row>
    <row r="170" spans="1:6" x14ac:dyDescent="0.25">
      <c r="A170" t="s">
        <v>17</v>
      </c>
      <c r="B170" t="s">
        <v>18</v>
      </c>
      <c r="C170" s="1">
        <v>45478</v>
      </c>
      <c r="D170" s="2">
        <v>0.7546180555555555</v>
      </c>
      <c r="E170" s="2">
        <v>0.7546180555555555</v>
      </c>
      <c r="F170" t="str">
        <f t="shared" si="2"/>
        <v>Kho</v>
      </c>
    </row>
    <row r="171" spans="1:6" x14ac:dyDescent="0.25">
      <c r="A171" t="s">
        <v>17</v>
      </c>
      <c r="B171" t="s">
        <v>18</v>
      </c>
      <c r="C171" s="1">
        <v>45479</v>
      </c>
      <c r="D171" s="2">
        <v>0.35362268518518519</v>
      </c>
      <c r="E171" s="2">
        <v>0.7327893518518519</v>
      </c>
      <c r="F171" t="str">
        <f t="shared" si="2"/>
        <v>Kho</v>
      </c>
    </row>
    <row r="172" spans="1:6" x14ac:dyDescent="0.25">
      <c r="A172" t="s">
        <v>17</v>
      </c>
      <c r="B172" t="s">
        <v>18</v>
      </c>
      <c r="C172" s="1">
        <v>45480</v>
      </c>
      <c r="D172" s="2">
        <v>0.35456018518518517</v>
      </c>
      <c r="E172" s="2">
        <v>0.75525462962962964</v>
      </c>
      <c r="F172" t="str">
        <f t="shared" si="2"/>
        <v>Kho</v>
      </c>
    </row>
    <row r="173" spans="1:6" x14ac:dyDescent="0.25">
      <c r="A173" t="s">
        <v>17</v>
      </c>
      <c r="B173" t="s">
        <v>18</v>
      </c>
      <c r="C173" s="1">
        <v>45481</v>
      </c>
      <c r="D173" s="2">
        <v>0.55940972222222218</v>
      </c>
      <c r="E173" s="2">
        <v>0.93402777777777779</v>
      </c>
      <c r="F173" t="str">
        <f t="shared" si="2"/>
        <v>Kho</v>
      </c>
    </row>
    <row r="174" spans="1:6" x14ac:dyDescent="0.25">
      <c r="A174" t="s">
        <v>17</v>
      </c>
      <c r="B174" t="s">
        <v>18</v>
      </c>
      <c r="C174" s="1">
        <v>45482</v>
      </c>
      <c r="D174" s="2">
        <v>0.35375000000000001</v>
      </c>
      <c r="E174" s="2">
        <v>0.75083333333333335</v>
      </c>
      <c r="F174" t="str">
        <f t="shared" si="2"/>
        <v>Kho</v>
      </c>
    </row>
    <row r="175" spans="1:6" x14ac:dyDescent="0.25">
      <c r="A175" t="s">
        <v>17</v>
      </c>
      <c r="B175" t="s">
        <v>18</v>
      </c>
      <c r="C175" s="1">
        <v>45483</v>
      </c>
      <c r="D175" s="2">
        <v>0.34666666666666668</v>
      </c>
      <c r="E175" s="2">
        <v>0.75329861111111107</v>
      </c>
      <c r="F175" t="str">
        <f t="shared" si="2"/>
        <v>Kho</v>
      </c>
    </row>
    <row r="176" spans="1:6" x14ac:dyDescent="0.25">
      <c r="A176" t="s">
        <v>17</v>
      </c>
      <c r="B176" t="s">
        <v>18</v>
      </c>
      <c r="C176" s="1">
        <v>45484</v>
      </c>
      <c r="D176" s="2">
        <v>0.35203703703703704</v>
      </c>
      <c r="E176" s="2">
        <v>0.75399305555555551</v>
      </c>
      <c r="F176" t="str">
        <f t="shared" si="2"/>
        <v>Kho</v>
      </c>
    </row>
    <row r="177" spans="1:6" x14ac:dyDescent="0.25">
      <c r="A177" t="s">
        <v>17</v>
      </c>
      <c r="B177" t="s">
        <v>18</v>
      </c>
      <c r="C177" s="1">
        <v>45485</v>
      </c>
      <c r="D177" s="2">
        <v>0.34392361111111114</v>
      </c>
      <c r="E177" s="2">
        <v>0.75307870370370367</v>
      </c>
      <c r="F177" t="str">
        <f t="shared" si="2"/>
        <v>Kho</v>
      </c>
    </row>
    <row r="178" spans="1:6" x14ac:dyDescent="0.25">
      <c r="A178" t="s">
        <v>17</v>
      </c>
      <c r="B178" t="s">
        <v>18</v>
      </c>
      <c r="C178" s="1">
        <v>45486</v>
      </c>
      <c r="D178" s="2">
        <v>0.35180555555555554</v>
      </c>
      <c r="E178" s="2">
        <v>0.75297453703703698</v>
      </c>
      <c r="F178" t="str">
        <f t="shared" si="2"/>
        <v>Kho</v>
      </c>
    </row>
    <row r="179" spans="1:6" x14ac:dyDescent="0.25">
      <c r="A179" t="s">
        <v>17</v>
      </c>
      <c r="B179" t="s">
        <v>18</v>
      </c>
      <c r="C179" s="1">
        <v>45487</v>
      </c>
      <c r="D179" s="2">
        <v>0.56440972222222219</v>
      </c>
      <c r="E179" s="2">
        <v>0.93460648148148151</v>
      </c>
      <c r="F179" t="str">
        <f t="shared" si="2"/>
        <v>Kho</v>
      </c>
    </row>
    <row r="180" spans="1:6" x14ac:dyDescent="0.25">
      <c r="A180" t="s">
        <v>17</v>
      </c>
      <c r="B180" t="s">
        <v>18</v>
      </c>
      <c r="C180" s="1">
        <v>45488</v>
      </c>
      <c r="D180" s="2">
        <v>0.75518518518518518</v>
      </c>
      <c r="E180" s="2">
        <v>0.75518518518518518</v>
      </c>
      <c r="F180" t="str">
        <f t="shared" si="2"/>
        <v>Kho</v>
      </c>
    </row>
    <row r="181" spans="1:6" x14ac:dyDescent="0.25">
      <c r="A181" t="s">
        <v>17</v>
      </c>
      <c r="B181" t="s">
        <v>18</v>
      </c>
      <c r="C181" s="1">
        <v>45489</v>
      </c>
      <c r="D181" s="2">
        <v>0.35309027777777779</v>
      </c>
      <c r="E181" s="2">
        <v>0.75293981481481487</v>
      </c>
      <c r="F181" t="str">
        <f t="shared" si="2"/>
        <v>Kho</v>
      </c>
    </row>
    <row r="182" spans="1:6" x14ac:dyDescent="0.25">
      <c r="A182" t="s">
        <v>17</v>
      </c>
      <c r="B182" t="s">
        <v>18</v>
      </c>
      <c r="C182" s="1">
        <v>45490</v>
      </c>
      <c r="D182" s="2">
        <v>0.36715277777777777</v>
      </c>
      <c r="E182" s="2">
        <v>0.73751157407407408</v>
      </c>
      <c r="F182" t="str">
        <f t="shared" si="2"/>
        <v>Kho</v>
      </c>
    </row>
    <row r="183" spans="1:6" x14ac:dyDescent="0.25">
      <c r="A183" t="s">
        <v>17</v>
      </c>
      <c r="B183" t="s">
        <v>18</v>
      </c>
      <c r="C183" s="1">
        <v>45491</v>
      </c>
      <c r="D183" s="2">
        <v>0.34834490740740742</v>
      </c>
      <c r="E183" s="2">
        <v>0.75166666666666671</v>
      </c>
      <c r="F183" t="str">
        <f t="shared" si="2"/>
        <v>Kho</v>
      </c>
    </row>
    <row r="184" spans="1:6" x14ac:dyDescent="0.25">
      <c r="A184" t="s">
        <v>17</v>
      </c>
      <c r="B184" t="s">
        <v>18</v>
      </c>
      <c r="C184" s="1">
        <v>45492</v>
      </c>
      <c r="D184" s="2">
        <v>0.35113425925925928</v>
      </c>
      <c r="E184" s="2">
        <v>0.7505208333333333</v>
      </c>
      <c r="F184" t="str">
        <f t="shared" si="2"/>
        <v>Kho</v>
      </c>
    </row>
    <row r="185" spans="1:6" x14ac:dyDescent="0.25">
      <c r="A185" t="s">
        <v>17</v>
      </c>
      <c r="B185" t="s">
        <v>18</v>
      </c>
      <c r="C185" s="1">
        <v>45496</v>
      </c>
      <c r="D185" s="2">
        <v>0.36116898148148147</v>
      </c>
      <c r="E185" s="2">
        <v>0.75991898148148151</v>
      </c>
      <c r="F185" t="str">
        <f t="shared" si="2"/>
        <v>Kho</v>
      </c>
    </row>
    <row r="186" spans="1:6" x14ac:dyDescent="0.25">
      <c r="A186" t="s">
        <v>17</v>
      </c>
      <c r="B186" t="s">
        <v>18</v>
      </c>
      <c r="C186" s="1">
        <v>45497</v>
      </c>
      <c r="D186" s="2">
        <v>0.35194444444444445</v>
      </c>
      <c r="E186" s="2">
        <v>0.75109953703703702</v>
      </c>
      <c r="F186" t="str">
        <f t="shared" si="2"/>
        <v>Kho</v>
      </c>
    </row>
    <row r="187" spans="1:6" x14ac:dyDescent="0.25">
      <c r="A187" t="s">
        <v>17</v>
      </c>
      <c r="B187" t="s">
        <v>18</v>
      </c>
      <c r="C187" s="1">
        <v>45498</v>
      </c>
      <c r="D187" s="2">
        <v>0.34699074074074077</v>
      </c>
      <c r="E187" s="2">
        <v>0.7527314814814815</v>
      </c>
      <c r="F187" t="str">
        <f t="shared" si="2"/>
        <v>Kho</v>
      </c>
    </row>
    <row r="188" spans="1:6" x14ac:dyDescent="0.25">
      <c r="A188" t="s">
        <v>17</v>
      </c>
      <c r="B188" t="s">
        <v>18</v>
      </c>
      <c r="C188" s="1">
        <v>45499</v>
      </c>
      <c r="D188" s="2">
        <v>0.35574074074074075</v>
      </c>
      <c r="E188" s="2">
        <v>0.75096064814814811</v>
      </c>
      <c r="F188" t="str">
        <f t="shared" si="2"/>
        <v>Kho</v>
      </c>
    </row>
    <row r="189" spans="1:6" x14ac:dyDescent="0.25">
      <c r="A189" t="s">
        <v>17</v>
      </c>
      <c r="B189" t="s">
        <v>18</v>
      </c>
      <c r="C189" s="1">
        <v>45500</v>
      </c>
      <c r="D189" s="2">
        <v>0.47644675925925928</v>
      </c>
      <c r="E189" s="2">
        <v>0.75393518518518521</v>
      </c>
      <c r="F189" t="str">
        <f t="shared" si="2"/>
        <v>Kho</v>
      </c>
    </row>
    <row r="190" spans="1:6" x14ac:dyDescent="0.25">
      <c r="A190" t="s">
        <v>17</v>
      </c>
      <c r="B190" t="s">
        <v>18</v>
      </c>
      <c r="C190" s="1">
        <v>45501</v>
      </c>
      <c r="D190" s="2">
        <v>0.35568287037037039</v>
      </c>
      <c r="E190" s="2">
        <v>0.75145833333333334</v>
      </c>
      <c r="F190" t="str">
        <f t="shared" si="2"/>
        <v>Kho</v>
      </c>
    </row>
    <row r="191" spans="1:6" x14ac:dyDescent="0.25">
      <c r="A191" t="s">
        <v>17</v>
      </c>
      <c r="B191" t="s">
        <v>18</v>
      </c>
      <c r="C191" s="1">
        <v>45502</v>
      </c>
      <c r="D191" s="2">
        <v>0.35290509259259262</v>
      </c>
      <c r="E191" s="2">
        <v>0.75649305555555557</v>
      </c>
      <c r="F191" t="str">
        <f t="shared" si="2"/>
        <v>Kho</v>
      </c>
    </row>
    <row r="192" spans="1:6" x14ac:dyDescent="0.25">
      <c r="A192" t="s">
        <v>17</v>
      </c>
      <c r="B192" t="s">
        <v>18</v>
      </c>
      <c r="C192" s="1">
        <v>45503</v>
      </c>
      <c r="D192" s="2">
        <v>0.35299768518518521</v>
      </c>
      <c r="E192" s="2">
        <v>0.75219907407407405</v>
      </c>
      <c r="F192" t="str">
        <f t="shared" si="2"/>
        <v>Kho</v>
      </c>
    </row>
    <row r="193" spans="1:6" x14ac:dyDescent="0.25">
      <c r="A193" t="s">
        <v>17</v>
      </c>
      <c r="B193" t="s">
        <v>18</v>
      </c>
      <c r="C193" s="1">
        <v>45504</v>
      </c>
      <c r="D193" s="2">
        <v>0.35469907407407408</v>
      </c>
      <c r="E193" s="2">
        <v>0.7502199074074074</v>
      </c>
      <c r="F193" t="str">
        <f t="shared" si="2"/>
        <v>Kho</v>
      </c>
    </row>
    <row r="194" spans="1:6" x14ac:dyDescent="0.25">
      <c r="A194" t="s">
        <v>19</v>
      </c>
      <c r="B194" t="s">
        <v>20</v>
      </c>
      <c r="C194" s="1">
        <v>45474</v>
      </c>
      <c r="D194" s="2">
        <v>0.37637731481481479</v>
      </c>
      <c r="E194" s="2">
        <v>0.66817129629629635</v>
      </c>
      <c r="F194" t="str">
        <f t="shared" si="2"/>
        <v>VP</v>
      </c>
    </row>
    <row r="195" spans="1:6" x14ac:dyDescent="0.25">
      <c r="A195" t="s">
        <v>19</v>
      </c>
      <c r="B195" t="s">
        <v>20</v>
      </c>
      <c r="C195" s="1">
        <v>45475</v>
      </c>
      <c r="D195" s="2">
        <v>0.70247685185185182</v>
      </c>
      <c r="E195" s="2">
        <v>0.70247685185185182</v>
      </c>
      <c r="F195" t="str">
        <f t="shared" ref="F195:F258" si="3">IFERROR(IF(VLOOKUP(B195,$O$7:$P$13,2,FALSE)="Kho","Kho","VP"),"VP")</f>
        <v>VP</v>
      </c>
    </row>
    <row r="196" spans="1:6" x14ac:dyDescent="0.25">
      <c r="A196" t="s">
        <v>19</v>
      </c>
      <c r="B196" t="s">
        <v>20</v>
      </c>
      <c r="C196" s="1">
        <v>45477</v>
      </c>
      <c r="D196" s="2">
        <v>0.55010416666666662</v>
      </c>
      <c r="E196" s="2">
        <v>0.70105324074074071</v>
      </c>
      <c r="F196" t="str">
        <f t="shared" si="3"/>
        <v>VP</v>
      </c>
    </row>
    <row r="197" spans="1:6" x14ac:dyDescent="0.25">
      <c r="A197" t="s">
        <v>19</v>
      </c>
      <c r="B197" t="s">
        <v>20</v>
      </c>
      <c r="C197" s="1">
        <v>45478</v>
      </c>
      <c r="D197" s="2">
        <v>0.37349537037037039</v>
      </c>
      <c r="E197" s="2">
        <v>0.68746527777777777</v>
      </c>
      <c r="F197" t="str">
        <f t="shared" si="3"/>
        <v>VP</v>
      </c>
    </row>
    <row r="198" spans="1:6" x14ac:dyDescent="0.25">
      <c r="A198" t="s">
        <v>19</v>
      </c>
      <c r="B198" t="s">
        <v>20</v>
      </c>
      <c r="C198" s="1">
        <v>45482</v>
      </c>
      <c r="D198" s="2">
        <v>0.39468750000000002</v>
      </c>
      <c r="E198" s="2">
        <v>0.72601851851851851</v>
      </c>
      <c r="F198" t="str">
        <f t="shared" si="3"/>
        <v>VP</v>
      </c>
    </row>
    <row r="199" spans="1:6" x14ac:dyDescent="0.25">
      <c r="A199" t="s">
        <v>19</v>
      </c>
      <c r="B199" t="s">
        <v>20</v>
      </c>
      <c r="C199" s="1">
        <v>45484</v>
      </c>
      <c r="D199" s="2">
        <v>0.7074421296296296</v>
      </c>
      <c r="E199" s="2">
        <v>0.7074421296296296</v>
      </c>
      <c r="F199" t="str">
        <f t="shared" si="3"/>
        <v>VP</v>
      </c>
    </row>
    <row r="200" spans="1:6" x14ac:dyDescent="0.25">
      <c r="A200" t="s">
        <v>19</v>
      </c>
      <c r="B200" t="s">
        <v>20</v>
      </c>
      <c r="C200" s="1">
        <v>45485</v>
      </c>
      <c r="D200" s="2">
        <v>0.37331018518518516</v>
      </c>
      <c r="E200" s="2">
        <v>0.37331018518518516</v>
      </c>
      <c r="F200" t="str">
        <f t="shared" si="3"/>
        <v>VP</v>
      </c>
    </row>
    <row r="201" spans="1:6" x14ac:dyDescent="0.25">
      <c r="A201" t="s">
        <v>19</v>
      </c>
      <c r="B201" t="s">
        <v>20</v>
      </c>
      <c r="C201" s="1">
        <v>45488</v>
      </c>
      <c r="D201" s="2">
        <v>0.70981481481481479</v>
      </c>
      <c r="E201" s="2">
        <v>0.70981481481481479</v>
      </c>
      <c r="F201" t="str">
        <f t="shared" si="3"/>
        <v>VP</v>
      </c>
    </row>
    <row r="202" spans="1:6" x14ac:dyDescent="0.25">
      <c r="A202" t="s">
        <v>19</v>
      </c>
      <c r="B202" t="s">
        <v>20</v>
      </c>
      <c r="C202" s="1">
        <v>45490</v>
      </c>
      <c r="D202" s="2">
        <v>0.3853935185185185</v>
      </c>
      <c r="E202" s="2">
        <v>0.6500231481481481</v>
      </c>
      <c r="F202" t="str">
        <f t="shared" si="3"/>
        <v>VP</v>
      </c>
    </row>
    <row r="203" spans="1:6" x14ac:dyDescent="0.25">
      <c r="A203" t="s">
        <v>19</v>
      </c>
      <c r="B203" t="s">
        <v>20</v>
      </c>
      <c r="C203" s="1">
        <v>45491</v>
      </c>
      <c r="D203" s="2">
        <v>0.71998842592592593</v>
      </c>
      <c r="E203" s="2">
        <v>0.71998842592592593</v>
      </c>
      <c r="F203" t="str">
        <f t="shared" si="3"/>
        <v>VP</v>
      </c>
    </row>
    <row r="204" spans="1:6" x14ac:dyDescent="0.25">
      <c r="A204" t="s">
        <v>19</v>
      </c>
      <c r="B204" t="s">
        <v>20</v>
      </c>
      <c r="C204" s="1">
        <v>45497</v>
      </c>
      <c r="D204" s="2">
        <v>0.64728009259259256</v>
      </c>
      <c r="E204" s="2">
        <v>0.64728009259259256</v>
      </c>
      <c r="F204" t="str">
        <f t="shared" si="3"/>
        <v>VP</v>
      </c>
    </row>
    <row r="205" spans="1:6" x14ac:dyDescent="0.25">
      <c r="A205" t="s">
        <v>19</v>
      </c>
      <c r="B205" t="s">
        <v>20</v>
      </c>
      <c r="C205" s="1">
        <v>45498</v>
      </c>
      <c r="D205" s="2">
        <v>0.40929398148148149</v>
      </c>
      <c r="E205" s="2">
        <v>0.7048726851851852</v>
      </c>
      <c r="F205" t="str">
        <f t="shared" si="3"/>
        <v>VP</v>
      </c>
    </row>
    <row r="206" spans="1:6" x14ac:dyDescent="0.25">
      <c r="A206" t="s">
        <v>19</v>
      </c>
      <c r="B206" t="s">
        <v>20</v>
      </c>
      <c r="C206" s="1">
        <v>45499</v>
      </c>
      <c r="D206" s="2">
        <v>0.39113425925925926</v>
      </c>
      <c r="E206" s="2">
        <v>0.72107638888888892</v>
      </c>
      <c r="F206" t="str">
        <f t="shared" si="3"/>
        <v>VP</v>
      </c>
    </row>
    <row r="207" spans="1:6" x14ac:dyDescent="0.25">
      <c r="A207" t="s">
        <v>19</v>
      </c>
      <c r="B207" t="s">
        <v>20</v>
      </c>
      <c r="C207" s="1">
        <v>45504</v>
      </c>
      <c r="D207" s="2">
        <v>0.71494212962962966</v>
      </c>
      <c r="E207" s="2">
        <v>0.71494212962962966</v>
      </c>
      <c r="F207" t="str">
        <f t="shared" si="3"/>
        <v>VP</v>
      </c>
    </row>
    <row r="208" spans="1:6" x14ac:dyDescent="0.25">
      <c r="A208" t="s">
        <v>21</v>
      </c>
      <c r="B208" t="s">
        <v>22</v>
      </c>
      <c r="C208" s="1">
        <v>45474</v>
      </c>
      <c r="D208" s="2">
        <v>0.35276620370370371</v>
      </c>
      <c r="E208" s="2">
        <v>0.73185185185185186</v>
      </c>
      <c r="F208" t="str">
        <f t="shared" si="3"/>
        <v>VP</v>
      </c>
    </row>
    <row r="209" spans="1:6" x14ac:dyDescent="0.25">
      <c r="A209" t="s">
        <v>21</v>
      </c>
      <c r="B209" t="s">
        <v>22</v>
      </c>
      <c r="C209" s="1">
        <v>45475</v>
      </c>
      <c r="D209" s="2">
        <v>0.3518634259259259</v>
      </c>
      <c r="E209" s="2">
        <v>0.73145833333333332</v>
      </c>
      <c r="F209" t="str">
        <f t="shared" si="3"/>
        <v>VP</v>
      </c>
    </row>
    <row r="210" spans="1:6" x14ac:dyDescent="0.25">
      <c r="A210" t="s">
        <v>21</v>
      </c>
      <c r="B210" t="s">
        <v>22</v>
      </c>
      <c r="C210" s="1">
        <v>45476</v>
      </c>
      <c r="D210" s="2">
        <v>0.35275462962962961</v>
      </c>
      <c r="E210" s="2">
        <v>0.73</v>
      </c>
      <c r="F210" t="str">
        <f t="shared" si="3"/>
        <v>VP</v>
      </c>
    </row>
    <row r="211" spans="1:6" x14ac:dyDescent="0.25">
      <c r="A211" t="s">
        <v>21</v>
      </c>
      <c r="B211" t="s">
        <v>22</v>
      </c>
      <c r="C211" s="1">
        <v>45477</v>
      </c>
      <c r="D211" s="2">
        <v>0.73145833333333332</v>
      </c>
      <c r="E211" s="2">
        <v>0.73145833333333332</v>
      </c>
      <c r="F211" t="str">
        <f t="shared" si="3"/>
        <v>VP</v>
      </c>
    </row>
    <row r="212" spans="1:6" x14ac:dyDescent="0.25">
      <c r="A212" t="s">
        <v>21</v>
      </c>
      <c r="B212" t="s">
        <v>22</v>
      </c>
      <c r="C212" s="1">
        <v>45478</v>
      </c>
      <c r="D212" s="2">
        <v>0.35131944444444446</v>
      </c>
      <c r="E212" s="2">
        <v>0.73298611111111112</v>
      </c>
      <c r="F212" t="str">
        <f t="shared" si="3"/>
        <v>VP</v>
      </c>
    </row>
    <row r="213" spans="1:6" x14ac:dyDescent="0.25">
      <c r="A213" t="s">
        <v>21</v>
      </c>
      <c r="B213" t="s">
        <v>22</v>
      </c>
      <c r="C213" s="1">
        <v>45479</v>
      </c>
      <c r="D213" s="2">
        <v>0.53456018518518522</v>
      </c>
      <c r="E213" s="2">
        <v>0.72944444444444445</v>
      </c>
      <c r="F213" t="str">
        <f t="shared" si="3"/>
        <v>VP</v>
      </c>
    </row>
    <row r="214" spans="1:6" x14ac:dyDescent="0.25">
      <c r="A214" t="s">
        <v>21</v>
      </c>
      <c r="B214" t="s">
        <v>22</v>
      </c>
      <c r="C214" s="1">
        <v>45481</v>
      </c>
      <c r="D214" s="2">
        <v>0.34916666666666668</v>
      </c>
      <c r="E214" s="2">
        <v>0.80174768518518513</v>
      </c>
      <c r="F214" t="str">
        <f t="shared" si="3"/>
        <v>VP</v>
      </c>
    </row>
    <row r="215" spans="1:6" x14ac:dyDescent="0.25">
      <c r="A215" t="s">
        <v>21</v>
      </c>
      <c r="B215" t="s">
        <v>22</v>
      </c>
      <c r="C215" s="1">
        <v>45482</v>
      </c>
      <c r="D215" s="2">
        <v>0.39960648148148148</v>
      </c>
      <c r="E215" s="2">
        <v>0.77151620370370366</v>
      </c>
      <c r="F215" t="str">
        <f t="shared" si="3"/>
        <v>VP</v>
      </c>
    </row>
    <row r="216" spans="1:6" x14ac:dyDescent="0.25">
      <c r="A216" t="s">
        <v>21</v>
      </c>
      <c r="B216" t="s">
        <v>22</v>
      </c>
      <c r="C216" s="1">
        <v>45483</v>
      </c>
      <c r="D216" s="2">
        <v>0.35160879629629632</v>
      </c>
      <c r="E216" s="2">
        <v>0.79174768518518523</v>
      </c>
      <c r="F216" t="str">
        <f t="shared" si="3"/>
        <v>VP</v>
      </c>
    </row>
    <row r="217" spans="1:6" x14ac:dyDescent="0.25">
      <c r="A217" t="s">
        <v>21</v>
      </c>
      <c r="B217" t="s">
        <v>22</v>
      </c>
      <c r="C217" s="1">
        <v>45484</v>
      </c>
      <c r="D217" s="2">
        <v>0.35327546296296297</v>
      </c>
      <c r="E217" s="2">
        <v>0.73416666666666663</v>
      </c>
      <c r="F217" t="str">
        <f t="shared" si="3"/>
        <v>VP</v>
      </c>
    </row>
    <row r="218" spans="1:6" x14ac:dyDescent="0.25">
      <c r="A218" t="s">
        <v>21</v>
      </c>
      <c r="B218" t="s">
        <v>22</v>
      </c>
      <c r="C218" s="1">
        <v>45485</v>
      </c>
      <c r="D218" s="2">
        <v>0.34336805555555555</v>
      </c>
      <c r="E218" s="2">
        <v>0.74039351851851853</v>
      </c>
      <c r="F218" t="str">
        <f t="shared" si="3"/>
        <v>VP</v>
      </c>
    </row>
    <row r="219" spans="1:6" x14ac:dyDescent="0.25">
      <c r="A219" t="s">
        <v>21</v>
      </c>
      <c r="B219" t="s">
        <v>22</v>
      </c>
      <c r="C219" s="1">
        <v>45486</v>
      </c>
      <c r="D219" s="2">
        <v>0.35096064814814815</v>
      </c>
      <c r="E219" s="2">
        <v>0.73519675925925931</v>
      </c>
      <c r="F219" t="str">
        <f t="shared" si="3"/>
        <v>VP</v>
      </c>
    </row>
    <row r="220" spans="1:6" x14ac:dyDescent="0.25">
      <c r="A220" t="s">
        <v>21</v>
      </c>
      <c r="B220" t="s">
        <v>22</v>
      </c>
      <c r="C220" s="1">
        <v>45488</v>
      </c>
      <c r="D220" s="2">
        <v>0.3507986111111111</v>
      </c>
      <c r="E220" s="2">
        <v>0.73318287037037033</v>
      </c>
      <c r="F220" t="str">
        <f t="shared" si="3"/>
        <v>VP</v>
      </c>
    </row>
    <row r="221" spans="1:6" x14ac:dyDescent="0.25">
      <c r="A221" t="s">
        <v>21</v>
      </c>
      <c r="B221" t="s">
        <v>22</v>
      </c>
      <c r="C221" s="1">
        <v>45489</v>
      </c>
      <c r="D221" s="2">
        <v>0.35229166666666667</v>
      </c>
      <c r="E221" s="2">
        <v>0.73238425925925921</v>
      </c>
      <c r="F221" t="str">
        <f t="shared" si="3"/>
        <v>VP</v>
      </c>
    </row>
    <row r="222" spans="1:6" x14ac:dyDescent="0.25">
      <c r="A222" t="s">
        <v>21</v>
      </c>
      <c r="B222" t="s">
        <v>22</v>
      </c>
      <c r="C222" s="1">
        <v>45490</v>
      </c>
      <c r="D222" s="2">
        <v>0.73435185185185181</v>
      </c>
      <c r="E222" s="2">
        <v>0.73435185185185181</v>
      </c>
      <c r="F222" t="str">
        <f t="shared" si="3"/>
        <v>VP</v>
      </c>
    </row>
    <row r="223" spans="1:6" x14ac:dyDescent="0.25">
      <c r="A223" t="s">
        <v>21</v>
      </c>
      <c r="B223" t="s">
        <v>22</v>
      </c>
      <c r="C223" s="1">
        <v>45491</v>
      </c>
      <c r="D223" s="2">
        <v>0.35475694444444444</v>
      </c>
      <c r="E223" s="2">
        <v>0.73017361111111112</v>
      </c>
      <c r="F223" t="str">
        <f t="shared" si="3"/>
        <v>VP</v>
      </c>
    </row>
    <row r="224" spans="1:6" x14ac:dyDescent="0.25">
      <c r="A224" t="s">
        <v>21</v>
      </c>
      <c r="B224" t="s">
        <v>22</v>
      </c>
      <c r="C224" s="1">
        <v>45492</v>
      </c>
      <c r="D224" s="2">
        <v>0.35105324074074074</v>
      </c>
      <c r="E224" s="2">
        <v>0.50170138888888893</v>
      </c>
      <c r="F224" t="str">
        <f t="shared" si="3"/>
        <v>VP</v>
      </c>
    </row>
    <row r="225" spans="1:6" x14ac:dyDescent="0.25">
      <c r="A225" t="s">
        <v>21</v>
      </c>
      <c r="B225" t="s">
        <v>22</v>
      </c>
      <c r="C225" s="1">
        <v>45493</v>
      </c>
      <c r="D225" s="2">
        <v>0.35160879629629632</v>
      </c>
      <c r="E225" s="2">
        <v>0.7285300925925926</v>
      </c>
      <c r="F225" t="str">
        <f t="shared" si="3"/>
        <v>VP</v>
      </c>
    </row>
    <row r="226" spans="1:6" x14ac:dyDescent="0.25">
      <c r="A226" t="s">
        <v>21</v>
      </c>
      <c r="B226" t="s">
        <v>22</v>
      </c>
      <c r="C226" s="1">
        <v>45495</v>
      </c>
      <c r="D226" s="2">
        <v>0.3508101851851852</v>
      </c>
      <c r="E226" s="2">
        <v>0.73158564814814819</v>
      </c>
      <c r="F226" t="str">
        <f t="shared" si="3"/>
        <v>VP</v>
      </c>
    </row>
    <row r="227" spans="1:6" x14ac:dyDescent="0.25">
      <c r="A227" t="s">
        <v>21</v>
      </c>
      <c r="B227" t="s">
        <v>22</v>
      </c>
      <c r="C227" s="1">
        <v>45496</v>
      </c>
      <c r="D227" s="2">
        <v>0.72811342592592587</v>
      </c>
      <c r="E227" s="2">
        <v>0.72811342592592587</v>
      </c>
      <c r="F227" t="str">
        <f t="shared" si="3"/>
        <v>VP</v>
      </c>
    </row>
    <row r="228" spans="1:6" x14ac:dyDescent="0.25">
      <c r="A228" t="s">
        <v>21</v>
      </c>
      <c r="B228" t="s">
        <v>22</v>
      </c>
      <c r="C228" s="1">
        <v>45497</v>
      </c>
      <c r="D228" s="2">
        <v>0.35311342592592593</v>
      </c>
      <c r="E228" s="2">
        <v>0.73178240740740741</v>
      </c>
      <c r="F228" t="str">
        <f t="shared" si="3"/>
        <v>VP</v>
      </c>
    </row>
    <row r="229" spans="1:6" x14ac:dyDescent="0.25">
      <c r="A229" t="s">
        <v>21</v>
      </c>
      <c r="B229" t="s">
        <v>22</v>
      </c>
      <c r="C229" s="1">
        <v>45499</v>
      </c>
      <c r="D229" s="2">
        <v>0.35461805555555553</v>
      </c>
      <c r="E229" s="2">
        <v>0.73101851851851851</v>
      </c>
      <c r="F229" t="str">
        <f t="shared" si="3"/>
        <v>VP</v>
      </c>
    </row>
    <row r="230" spans="1:6" x14ac:dyDescent="0.25">
      <c r="A230" t="s">
        <v>21</v>
      </c>
      <c r="B230" t="s">
        <v>22</v>
      </c>
      <c r="C230" s="1">
        <v>45502</v>
      </c>
      <c r="D230" s="2">
        <v>0.35465277777777776</v>
      </c>
      <c r="E230" s="2">
        <v>0.73856481481481484</v>
      </c>
      <c r="F230" t="str">
        <f t="shared" si="3"/>
        <v>VP</v>
      </c>
    </row>
    <row r="231" spans="1:6" x14ac:dyDescent="0.25">
      <c r="A231" t="s">
        <v>21</v>
      </c>
      <c r="B231" t="s">
        <v>22</v>
      </c>
      <c r="C231" s="1">
        <v>45503</v>
      </c>
      <c r="D231" s="2">
        <v>0.35391203703703705</v>
      </c>
      <c r="E231" s="2">
        <v>0.72984953703703703</v>
      </c>
      <c r="F231" t="str">
        <f t="shared" si="3"/>
        <v>VP</v>
      </c>
    </row>
    <row r="232" spans="1:6" x14ac:dyDescent="0.25">
      <c r="A232" t="s">
        <v>21</v>
      </c>
      <c r="B232" t="s">
        <v>22</v>
      </c>
      <c r="C232" s="1">
        <v>45504</v>
      </c>
      <c r="D232" s="2">
        <v>0.35321759259259261</v>
      </c>
      <c r="E232" s="2">
        <v>0.73353009259259261</v>
      </c>
      <c r="F232" t="str">
        <f t="shared" si="3"/>
        <v>VP</v>
      </c>
    </row>
    <row r="233" spans="1:6" x14ac:dyDescent="0.25">
      <c r="A233" t="s">
        <v>23</v>
      </c>
      <c r="B233" t="s">
        <v>24</v>
      </c>
      <c r="C233" s="1">
        <v>45474</v>
      </c>
      <c r="D233" s="2">
        <v>0.34940972222222222</v>
      </c>
      <c r="E233" s="2">
        <v>0.72922453703703705</v>
      </c>
      <c r="F233" t="str">
        <f t="shared" si="3"/>
        <v>VP</v>
      </c>
    </row>
    <row r="234" spans="1:6" x14ac:dyDescent="0.25">
      <c r="A234" t="s">
        <v>23</v>
      </c>
      <c r="B234" t="s">
        <v>24</v>
      </c>
      <c r="C234" s="1">
        <v>45475</v>
      </c>
      <c r="D234" s="2">
        <v>0.35152777777777777</v>
      </c>
      <c r="E234" s="2">
        <v>0.72943287037037041</v>
      </c>
      <c r="F234" t="str">
        <f t="shared" si="3"/>
        <v>VP</v>
      </c>
    </row>
    <row r="235" spans="1:6" x14ac:dyDescent="0.25">
      <c r="A235" t="s">
        <v>23</v>
      </c>
      <c r="B235" t="s">
        <v>24</v>
      </c>
      <c r="C235" s="1">
        <v>45476</v>
      </c>
      <c r="D235" s="2">
        <v>0.35252314814814817</v>
      </c>
      <c r="E235" s="2">
        <v>0.73024305555555558</v>
      </c>
      <c r="F235" t="str">
        <f t="shared" si="3"/>
        <v>VP</v>
      </c>
    </row>
    <row r="236" spans="1:6" x14ac:dyDescent="0.25">
      <c r="A236" t="s">
        <v>23</v>
      </c>
      <c r="B236" t="s">
        <v>24</v>
      </c>
      <c r="C236" s="1">
        <v>45477</v>
      </c>
      <c r="D236" s="2">
        <v>0.72822916666666671</v>
      </c>
      <c r="E236" s="2">
        <v>0.72822916666666671</v>
      </c>
      <c r="F236" t="str">
        <f t="shared" si="3"/>
        <v>VP</v>
      </c>
    </row>
    <row r="237" spans="1:6" x14ac:dyDescent="0.25">
      <c r="A237" t="s">
        <v>23</v>
      </c>
      <c r="B237" t="s">
        <v>24</v>
      </c>
      <c r="C237" s="1">
        <v>45478</v>
      </c>
      <c r="D237" s="2">
        <v>0.53361111111111115</v>
      </c>
      <c r="E237" s="2">
        <v>0.73025462962962961</v>
      </c>
      <c r="F237" t="str">
        <f t="shared" si="3"/>
        <v>VP</v>
      </c>
    </row>
    <row r="238" spans="1:6" x14ac:dyDescent="0.25">
      <c r="A238" t="s">
        <v>23</v>
      </c>
      <c r="B238" t="s">
        <v>24</v>
      </c>
      <c r="C238" s="1">
        <v>45479</v>
      </c>
      <c r="D238" s="2">
        <v>0.34894675925925928</v>
      </c>
      <c r="E238" s="2">
        <v>0.72875000000000001</v>
      </c>
      <c r="F238" t="str">
        <f t="shared" si="3"/>
        <v>VP</v>
      </c>
    </row>
    <row r="239" spans="1:6" x14ac:dyDescent="0.25">
      <c r="A239" t="s">
        <v>23</v>
      </c>
      <c r="B239" t="s">
        <v>24</v>
      </c>
      <c r="C239" s="1">
        <v>45481</v>
      </c>
      <c r="D239" s="2">
        <v>0.41346064814814815</v>
      </c>
      <c r="E239" s="2">
        <v>0.7295949074074074</v>
      </c>
      <c r="F239" t="str">
        <f t="shared" si="3"/>
        <v>VP</v>
      </c>
    </row>
    <row r="240" spans="1:6" x14ac:dyDescent="0.25">
      <c r="A240" t="s">
        <v>23</v>
      </c>
      <c r="B240" t="s">
        <v>24</v>
      </c>
      <c r="C240" s="1">
        <v>45482</v>
      </c>
      <c r="D240" s="2">
        <v>0.34973379629629631</v>
      </c>
      <c r="E240" s="2">
        <v>0.73025462962962961</v>
      </c>
      <c r="F240" t="str">
        <f t="shared" si="3"/>
        <v>VP</v>
      </c>
    </row>
    <row r="241" spans="1:6" x14ac:dyDescent="0.25">
      <c r="A241" t="s">
        <v>23</v>
      </c>
      <c r="B241" t="s">
        <v>24</v>
      </c>
      <c r="C241" s="1">
        <v>45484</v>
      </c>
      <c r="D241" s="2">
        <v>0.35187499999999999</v>
      </c>
      <c r="E241" s="2">
        <v>0.72943287037037041</v>
      </c>
      <c r="F241" t="str">
        <f t="shared" si="3"/>
        <v>VP</v>
      </c>
    </row>
    <row r="242" spans="1:6" x14ac:dyDescent="0.25">
      <c r="A242" t="s">
        <v>23</v>
      </c>
      <c r="B242" t="s">
        <v>24</v>
      </c>
      <c r="C242" s="1">
        <v>45489</v>
      </c>
      <c r="D242" s="2">
        <v>0.35006944444444443</v>
      </c>
      <c r="E242" s="2">
        <v>0.72932870370370373</v>
      </c>
      <c r="F242" t="str">
        <f t="shared" si="3"/>
        <v>VP</v>
      </c>
    </row>
    <row r="243" spans="1:6" x14ac:dyDescent="0.25">
      <c r="A243" t="s">
        <v>23</v>
      </c>
      <c r="B243" t="s">
        <v>24</v>
      </c>
      <c r="C243" s="1">
        <v>45491</v>
      </c>
      <c r="D243" s="2">
        <v>0.41146990740740741</v>
      </c>
      <c r="E243" s="2">
        <v>0.72993055555555553</v>
      </c>
      <c r="F243" t="str">
        <f t="shared" si="3"/>
        <v>VP</v>
      </c>
    </row>
    <row r="244" spans="1:6" x14ac:dyDescent="0.25">
      <c r="A244" t="s">
        <v>23</v>
      </c>
      <c r="B244" t="s">
        <v>24</v>
      </c>
      <c r="C244" s="1">
        <v>45493</v>
      </c>
      <c r="D244" s="2">
        <v>0.72744212962962962</v>
      </c>
      <c r="E244" s="2">
        <v>0.72744212962962962</v>
      </c>
      <c r="F244" t="str">
        <f t="shared" si="3"/>
        <v>VP</v>
      </c>
    </row>
    <row r="245" spans="1:6" x14ac:dyDescent="0.25">
      <c r="A245" t="s">
        <v>23</v>
      </c>
      <c r="B245" t="s">
        <v>24</v>
      </c>
      <c r="C245" s="1">
        <v>45495</v>
      </c>
      <c r="D245" s="2">
        <v>0.35460648148148149</v>
      </c>
      <c r="E245" s="2">
        <v>0.72927083333333331</v>
      </c>
      <c r="F245" t="str">
        <f t="shared" si="3"/>
        <v>VP</v>
      </c>
    </row>
    <row r="246" spans="1:6" x14ac:dyDescent="0.25">
      <c r="A246" t="s">
        <v>23</v>
      </c>
      <c r="B246" t="s">
        <v>24</v>
      </c>
      <c r="C246" s="1">
        <v>45499</v>
      </c>
      <c r="D246" s="2">
        <v>0.35163194444444446</v>
      </c>
      <c r="E246" s="2">
        <v>0.73046296296296298</v>
      </c>
      <c r="F246" t="str">
        <f t="shared" si="3"/>
        <v>VP</v>
      </c>
    </row>
    <row r="247" spans="1:6" x14ac:dyDescent="0.25">
      <c r="A247" t="s">
        <v>23</v>
      </c>
      <c r="B247" t="s">
        <v>24</v>
      </c>
      <c r="C247" s="1">
        <v>45500</v>
      </c>
      <c r="D247" s="2">
        <v>0.37570601851851854</v>
      </c>
      <c r="E247" s="2">
        <v>0.37570601851851854</v>
      </c>
      <c r="F247" t="str">
        <f t="shared" si="3"/>
        <v>VP</v>
      </c>
    </row>
    <row r="248" spans="1:6" x14ac:dyDescent="0.25">
      <c r="A248" t="s">
        <v>25</v>
      </c>
      <c r="B248" t="s">
        <v>26</v>
      </c>
      <c r="C248" s="1">
        <v>45474</v>
      </c>
      <c r="D248" s="2">
        <v>0.34717592592592594</v>
      </c>
      <c r="E248" s="2">
        <v>0.73064814814814816</v>
      </c>
      <c r="F248" t="str">
        <f t="shared" si="3"/>
        <v>VP</v>
      </c>
    </row>
    <row r="249" spans="1:6" x14ac:dyDescent="0.25">
      <c r="A249" t="s">
        <v>25</v>
      </c>
      <c r="B249" t="s">
        <v>26</v>
      </c>
      <c r="C249" s="1">
        <v>45475</v>
      </c>
      <c r="D249" s="2">
        <v>0.34604166666666669</v>
      </c>
      <c r="E249" s="2">
        <v>0.5018055555555555</v>
      </c>
      <c r="F249" t="str">
        <f t="shared" si="3"/>
        <v>VP</v>
      </c>
    </row>
    <row r="250" spans="1:6" x14ac:dyDescent="0.25">
      <c r="A250" t="s">
        <v>25</v>
      </c>
      <c r="B250" t="s">
        <v>26</v>
      </c>
      <c r="C250" s="1">
        <v>45476</v>
      </c>
      <c r="D250" s="2">
        <v>0.40347222222222223</v>
      </c>
      <c r="E250" s="2">
        <v>0.40347222222222223</v>
      </c>
      <c r="F250" t="str">
        <f t="shared" si="3"/>
        <v>VP</v>
      </c>
    </row>
    <row r="251" spans="1:6" x14ac:dyDescent="0.25">
      <c r="A251" t="s">
        <v>25</v>
      </c>
      <c r="B251" t="s">
        <v>26</v>
      </c>
      <c r="C251" s="1">
        <v>45477</v>
      </c>
      <c r="D251" s="2">
        <v>0.34775462962962961</v>
      </c>
      <c r="E251" s="2">
        <v>0.72810185185185183</v>
      </c>
      <c r="F251" t="str">
        <f t="shared" si="3"/>
        <v>VP</v>
      </c>
    </row>
    <row r="252" spans="1:6" x14ac:dyDescent="0.25">
      <c r="A252" t="s">
        <v>25</v>
      </c>
      <c r="B252" t="s">
        <v>26</v>
      </c>
      <c r="C252" s="1">
        <v>45478</v>
      </c>
      <c r="D252" s="2">
        <v>0.73055555555555551</v>
      </c>
      <c r="E252" s="2">
        <v>0.73055555555555551</v>
      </c>
      <c r="F252" t="str">
        <f t="shared" si="3"/>
        <v>VP</v>
      </c>
    </row>
    <row r="253" spans="1:6" x14ac:dyDescent="0.25">
      <c r="A253" t="s">
        <v>25</v>
      </c>
      <c r="B253" t="s">
        <v>26</v>
      </c>
      <c r="C253" s="1">
        <v>45479</v>
      </c>
      <c r="D253" s="2">
        <v>0.36010416666666667</v>
      </c>
      <c r="E253" s="2">
        <v>0.72934027777777777</v>
      </c>
      <c r="F253" t="str">
        <f t="shared" si="3"/>
        <v>VP</v>
      </c>
    </row>
    <row r="254" spans="1:6" x14ac:dyDescent="0.25">
      <c r="A254" t="s">
        <v>25</v>
      </c>
      <c r="B254" t="s">
        <v>26</v>
      </c>
      <c r="C254" s="1">
        <v>45481</v>
      </c>
      <c r="D254" s="2">
        <v>0.34880787037037037</v>
      </c>
      <c r="E254" s="2">
        <v>0.7302777777777778</v>
      </c>
      <c r="F254" t="str">
        <f t="shared" si="3"/>
        <v>VP</v>
      </c>
    </row>
    <row r="255" spans="1:6" x14ac:dyDescent="0.25">
      <c r="A255" t="s">
        <v>25</v>
      </c>
      <c r="B255" t="s">
        <v>26</v>
      </c>
      <c r="C255" s="1">
        <v>45482</v>
      </c>
      <c r="D255" s="2">
        <v>0.35020833333333334</v>
      </c>
      <c r="E255" s="2">
        <v>0.73085648148148152</v>
      </c>
      <c r="F255" t="str">
        <f t="shared" si="3"/>
        <v>VP</v>
      </c>
    </row>
    <row r="256" spans="1:6" x14ac:dyDescent="0.25">
      <c r="A256" t="s">
        <v>25</v>
      </c>
      <c r="B256" t="s">
        <v>26</v>
      </c>
      <c r="C256" s="1">
        <v>45483</v>
      </c>
      <c r="D256" s="2">
        <v>0.34935185185185186</v>
      </c>
      <c r="E256" s="2">
        <v>0.50024305555555559</v>
      </c>
      <c r="F256" t="str">
        <f t="shared" si="3"/>
        <v>VP</v>
      </c>
    </row>
    <row r="257" spans="1:6" x14ac:dyDescent="0.25">
      <c r="A257" t="s">
        <v>25</v>
      </c>
      <c r="B257" t="s">
        <v>26</v>
      </c>
      <c r="C257" s="1">
        <v>45484</v>
      </c>
      <c r="D257" s="2">
        <v>0.35480324074074077</v>
      </c>
      <c r="E257" s="2">
        <v>0.35480324074074077</v>
      </c>
      <c r="F257" t="str">
        <f t="shared" si="3"/>
        <v>VP</v>
      </c>
    </row>
    <row r="258" spans="1:6" x14ac:dyDescent="0.25">
      <c r="A258" t="s">
        <v>25</v>
      </c>
      <c r="B258" t="s">
        <v>26</v>
      </c>
      <c r="C258" s="1">
        <v>45485</v>
      </c>
      <c r="D258" s="2">
        <v>0.34718749999999998</v>
      </c>
      <c r="E258" s="2">
        <v>0.73062499999999997</v>
      </c>
      <c r="F258" t="str">
        <f t="shared" si="3"/>
        <v>VP</v>
      </c>
    </row>
    <row r="259" spans="1:6" x14ac:dyDescent="0.25">
      <c r="A259" t="s">
        <v>25</v>
      </c>
      <c r="B259" t="s">
        <v>26</v>
      </c>
      <c r="C259" s="1">
        <v>45486</v>
      </c>
      <c r="D259" s="2">
        <v>0.35266203703703702</v>
      </c>
      <c r="E259" s="2">
        <v>0.7288310185185185</v>
      </c>
      <c r="F259" t="str">
        <f t="shared" ref="F259:F322" si="4">IFERROR(IF(VLOOKUP(B259,$O$7:$P$13,2,FALSE)="Kho","Kho","VP"),"VP")</f>
        <v>VP</v>
      </c>
    </row>
    <row r="260" spans="1:6" x14ac:dyDescent="0.25">
      <c r="A260" t="s">
        <v>25</v>
      </c>
      <c r="B260" t="s">
        <v>26</v>
      </c>
      <c r="C260" s="1">
        <v>45488</v>
      </c>
      <c r="D260" s="2">
        <v>0.34813657407407406</v>
      </c>
      <c r="E260" s="2">
        <v>0.7298958333333333</v>
      </c>
      <c r="F260" t="str">
        <f t="shared" si="4"/>
        <v>VP</v>
      </c>
    </row>
    <row r="261" spans="1:6" x14ac:dyDescent="0.25">
      <c r="A261" t="s">
        <v>25</v>
      </c>
      <c r="B261" t="s">
        <v>26</v>
      </c>
      <c r="C261" s="1">
        <v>45489</v>
      </c>
      <c r="D261" s="2">
        <v>0.35185185185185186</v>
      </c>
      <c r="E261" s="2">
        <v>0.35185185185185186</v>
      </c>
      <c r="F261" t="str">
        <f t="shared" si="4"/>
        <v>VP</v>
      </c>
    </row>
    <row r="262" spans="1:6" x14ac:dyDescent="0.25">
      <c r="A262" t="s">
        <v>25</v>
      </c>
      <c r="B262" t="s">
        <v>26</v>
      </c>
      <c r="C262" s="1">
        <v>45490</v>
      </c>
      <c r="D262" s="2">
        <v>0.3992013888888889</v>
      </c>
      <c r="E262" s="2">
        <v>0.3992013888888889</v>
      </c>
      <c r="F262" t="str">
        <f t="shared" si="4"/>
        <v>VP</v>
      </c>
    </row>
    <row r="263" spans="1:6" x14ac:dyDescent="0.25">
      <c r="A263" t="s">
        <v>25</v>
      </c>
      <c r="B263" t="s">
        <v>26</v>
      </c>
      <c r="C263" s="1">
        <v>45491</v>
      </c>
      <c r="D263" s="2">
        <v>0.35413194444444446</v>
      </c>
      <c r="E263" s="2">
        <v>0.72969907407407408</v>
      </c>
      <c r="F263" t="str">
        <f t="shared" si="4"/>
        <v>VP</v>
      </c>
    </row>
    <row r="264" spans="1:6" x14ac:dyDescent="0.25">
      <c r="A264" t="s">
        <v>25</v>
      </c>
      <c r="B264" t="s">
        <v>26</v>
      </c>
      <c r="C264" s="1">
        <v>45492</v>
      </c>
      <c r="D264" s="2">
        <v>0.73204861111111108</v>
      </c>
      <c r="E264" s="2">
        <v>0.73204861111111108</v>
      </c>
      <c r="F264" t="str">
        <f t="shared" si="4"/>
        <v>VP</v>
      </c>
    </row>
    <row r="265" spans="1:6" x14ac:dyDescent="0.25">
      <c r="A265" t="s">
        <v>25</v>
      </c>
      <c r="B265" t="s">
        <v>26</v>
      </c>
      <c r="C265" s="1">
        <v>45493</v>
      </c>
      <c r="D265" s="2">
        <v>0.72943287037037041</v>
      </c>
      <c r="E265" s="2">
        <v>0.72943287037037041</v>
      </c>
      <c r="F265" t="str">
        <f t="shared" si="4"/>
        <v>VP</v>
      </c>
    </row>
    <row r="266" spans="1:6" x14ac:dyDescent="0.25">
      <c r="A266" t="s">
        <v>25</v>
      </c>
      <c r="B266" t="s">
        <v>26</v>
      </c>
      <c r="C266" s="1">
        <v>45495</v>
      </c>
      <c r="D266" s="2">
        <v>0.35059027777777779</v>
      </c>
      <c r="E266" s="2">
        <v>0.56723379629629633</v>
      </c>
      <c r="F266" t="str">
        <f t="shared" si="4"/>
        <v>VP</v>
      </c>
    </row>
    <row r="267" spans="1:6" x14ac:dyDescent="0.25">
      <c r="A267" t="s">
        <v>25</v>
      </c>
      <c r="B267" t="s">
        <v>26</v>
      </c>
      <c r="C267" s="1">
        <v>45496</v>
      </c>
      <c r="D267" s="2">
        <v>0.40738425925925925</v>
      </c>
      <c r="E267" s="2">
        <v>0.72769675925925925</v>
      </c>
      <c r="F267" t="str">
        <f t="shared" si="4"/>
        <v>VP</v>
      </c>
    </row>
    <row r="268" spans="1:6" x14ac:dyDescent="0.25">
      <c r="A268" t="s">
        <v>25</v>
      </c>
      <c r="B268" t="s">
        <v>26</v>
      </c>
      <c r="C268" s="1">
        <v>45497</v>
      </c>
      <c r="D268" s="2">
        <v>0.35270833333333335</v>
      </c>
      <c r="E268" s="2">
        <v>0.73071759259259261</v>
      </c>
      <c r="F268" t="str">
        <f t="shared" si="4"/>
        <v>VP</v>
      </c>
    </row>
    <row r="269" spans="1:6" x14ac:dyDescent="0.25">
      <c r="A269" t="s">
        <v>25</v>
      </c>
      <c r="B269" t="s">
        <v>26</v>
      </c>
      <c r="C269" s="1">
        <v>45498</v>
      </c>
      <c r="D269" s="2">
        <v>0.72936342592592596</v>
      </c>
      <c r="E269" s="2">
        <v>0.72936342592592596</v>
      </c>
      <c r="F269" t="str">
        <f t="shared" si="4"/>
        <v>VP</v>
      </c>
    </row>
    <row r="270" spans="1:6" x14ac:dyDescent="0.25">
      <c r="A270" t="s">
        <v>25</v>
      </c>
      <c r="B270" t="s">
        <v>26</v>
      </c>
      <c r="C270" s="1">
        <v>45499</v>
      </c>
      <c r="D270" s="2">
        <v>0.45021990740740742</v>
      </c>
      <c r="E270" s="2">
        <v>0.73108796296296297</v>
      </c>
      <c r="F270" t="str">
        <f t="shared" si="4"/>
        <v>VP</v>
      </c>
    </row>
    <row r="271" spans="1:6" x14ac:dyDescent="0.25">
      <c r="A271" t="s">
        <v>25</v>
      </c>
      <c r="B271" t="s">
        <v>26</v>
      </c>
      <c r="C271" s="1">
        <v>45503</v>
      </c>
      <c r="D271" s="2">
        <v>0.35158564814814813</v>
      </c>
      <c r="E271" s="2">
        <v>0.42616898148148147</v>
      </c>
      <c r="F271" t="str">
        <f t="shared" si="4"/>
        <v>VP</v>
      </c>
    </row>
    <row r="272" spans="1:6" x14ac:dyDescent="0.25">
      <c r="A272" t="s">
        <v>27</v>
      </c>
      <c r="B272" t="s">
        <v>28</v>
      </c>
      <c r="C272" s="1">
        <v>45474</v>
      </c>
      <c r="D272" s="2">
        <v>0.56174768518518514</v>
      </c>
      <c r="E272" s="2">
        <v>0.74996527777777777</v>
      </c>
      <c r="F272" t="str">
        <f t="shared" si="4"/>
        <v>Kho</v>
      </c>
    </row>
    <row r="273" spans="1:6" x14ac:dyDescent="0.25">
      <c r="A273" t="s">
        <v>27</v>
      </c>
      <c r="B273" t="s">
        <v>28</v>
      </c>
      <c r="C273" s="1">
        <v>45475</v>
      </c>
      <c r="D273" s="2">
        <v>0.74111111111111116</v>
      </c>
      <c r="E273" s="2">
        <v>0.93807870370370372</v>
      </c>
      <c r="F273" t="str">
        <f t="shared" si="4"/>
        <v>Kho</v>
      </c>
    </row>
    <row r="274" spans="1:6" x14ac:dyDescent="0.25">
      <c r="A274" t="s">
        <v>27</v>
      </c>
      <c r="B274" t="s">
        <v>28</v>
      </c>
      <c r="C274" s="1">
        <v>45477</v>
      </c>
      <c r="D274" s="2">
        <v>0.74944444444444447</v>
      </c>
      <c r="E274" s="2">
        <v>0.93765046296296295</v>
      </c>
      <c r="F274" t="str">
        <f t="shared" si="4"/>
        <v>Kho</v>
      </c>
    </row>
    <row r="275" spans="1:6" x14ac:dyDescent="0.25">
      <c r="A275" t="s">
        <v>27</v>
      </c>
      <c r="B275" t="s">
        <v>28</v>
      </c>
      <c r="C275" s="1">
        <v>45478</v>
      </c>
      <c r="D275" s="2">
        <v>0.56004629629629632</v>
      </c>
      <c r="E275" s="2">
        <v>0.75473379629629633</v>
      </c>
      <c r="F275" t="str">
        <f t="shared" si="4"/>
        <v>Kho</v>
      </c>
    </row>
    <row r="276" spans="1:6" x14ac:dyDescent="0.25">
      <c r="A276" t="s">
        <v>27</v>
      </c>
      <c r="B276" t="s">
        <v>28</v>
      </c>
      <c r="C276" s="1">
        <v>45479</v>
      </c>
      <c r="D276" s="2">
        <v>0.56226851851851856</v>
      </c>
      <c r="E276" s="2">
        <v>0.75093750000000004</v>
      </c>
      <c r="F276" t="str">
        <f t="shared" si="4"/>
        <v>Kho</v>
      </c>
    </row>
    <row r="277" spans="1:6" x14ac:dyDescent="0.25">
      <c r="A277" t="s">
        <v>27</v>
      </c>
      <c r="B277" t="s">
        <v>28</v>
      </c>
      <c r="C277" s="1">
        <v>45480</v>
      </c>
      <c r="D277" s="2">
        <v>0.56129629629629629</v>
      </c>
      <c r="E277" s="2">
        <v>0.75501157407407404</v>
      </c>
      <c r="F277" t="str">
        <f t="shared" si="4"/>
        <v>Kho</v>
      </c>
    </row>
    <row r="278" spans="1:6" x14ac:dyDescent="0.25">
      <c r="A278" t="s">
        <v>27</v>
      </c>
      <c r="B278" t="s">
        <v>28</v>
      </c>
      <c r="C278" s="1">
        <v>45482</v>
      </c>
      <c r="D278" s="2">
        <v>0.35424768518518518</v>
      </c>
      <c r="E278" s="2">
        <v>0.50123842592592593</v>
      </c>
      <c r="F278" t="str">
        <f t="shared" si="4"/>
        <v>Kho</v>
      </c>
    </row>
    <row r="279" spans="1:6" x14ac:dyDescent="0.25">
      <c r="A279" t="s">
        <v>27</v>
      </c>
      <c r="B279" t="s">
        <v>28</v>
      </c>
      <c r="C279" s="1">
        <v>45483</v>
      </c>
      <c r="D279" s="2">
        <v>0.56133101851851852</v>
      </c>
      <c r="E279" s="2">
        <v>0.75302083333333336</v>
      </c>
      <c r="F279" t="str">
        <f t="shared" si="4"/>
        <v>Kho</v>
      </c>
    </row>
    <row r="280" spans="1:6" x14ac:dyDescent="0.25">
      <c r="A280" t="s">
        <v>27</v>
      </c>
      <c r="B280" t="s">
        <v>28</v>
      </c>
      <c r="C280" s="1">
        <v>45484</v>
      </c>
      <c r="D280" s="2">
        <v>0.55966435185185182</v>
      </c>
      <c r="E280" s="2">
        <v>0.75246527777777783</v>
      </c>
      <c r="F280" t="str">
        <f t="shared" si="4"/>
        <v>Kho</v>
      </c>
    </row>
    <row r="281" spans="1:6" x14ac:dyDescent="0.25">
      <c r="A281" t="s">
        <v>27</v>
      </c>
      <c r="B281" t="s">
        <v>28</v>
      </c>
      <c r="C281" s="1">
        <v>45485</v>
      </c>
      <c r="D281" s="2">
        <v>0.74105324074074075</v>
      </c>
      <c r="E281" s="2">
        <v>0.937962962962963</v>
      </c>
      <c r="F281" t="str">
        <f t="shared" si="4"/>
        <v>Kho</v>
      </c>
    </row>
    <row r="282" spans="1:6" x14ac:dyDescent="0.25">
      <c r="A282" t="s">
        <v>27</v>
      </c>
      <c r="B282" t="s">
        <v>28</v>
      </c>
      <c r="C282" s="1">
        <v>45486</v>
      </c>
      <c r="D282" s="2">
        <v>0.69969907407407406</v>
      </c>
      <c r="E282" s="2">
        <v>0.93812499999999999</v>
      </c>
      <c r="F282" t="str">
        <f t="shared" si="4"/>
        <v>Kho</v>
      </c>
    </row>
    <row r="283" spans="1:6" x14ac:dyDescent="0.25">
      <c r="A283" t="s">
        <v>27</v>
      </c>
      <c r="B283" t="s">
        <v>28</v>
      </c>
      <c r="C283" s="1">
        <v>45487</v>
      </c>
      <c r="D283" s="2">
        <v>0.5590856481481481</v>
      </c>
      <c r="E283" s="2">
        <v>0.75434027777777779</v>
      </c>
      <c r="F283" t="str">
        <f t="shared" si="4"/>
        <v>Kho</v>
      </c>
    </row>
    <row r="284" spans="1:6" x14ac:dyDescent="0.25">
      <c r="A284" t="s">
        <v>27</v>
      </c>
      <c r="B284" t="s">
        <v>28</v>
      </c>
      <c r="C284" s="1">
        <v>45488</v>
      </c>
      <c r="D284" s="2">
        <v>0.56313657407407403</v>
      </c>
      <c r="E284" s="2">
        <v>0.75385416666666671</v>
      </c>
      <c r="F284" t="str">
        <f t="shared" si="4"/>
        <v>Kho</v>
      </c>
    </row>
    <row r="285" spans="1:6" x14ac:dyDescent="0.25">
      <c r="A285" t="s">
        <v>27</v>
      </c>
      <c r="B285" t="s">
        <v>28</v>
      </c>
      <c r="C285" s="1">
        <v>45489</v>
      </c>
      <c r="D285" s="2">
        <v>0.35369212962962965</v>
      </c>
      <c r="E285" s="2">
        <v>0.50295138888888891</v>
      </c>
      <c r="F285" t="str">
        <f t="shared" si="4"/>
        <v>Kho</v>
      </c>
    </row>
    <row r="286" spans="1:6" x14ac:dyDescent="0.25">
      <c r="A286" t="s">
        <v>27</v>
      </c>
      <c r="B286" t="s">
        <v>28</v>
      </c>
      <c r="C286" s="1">
        <v>45492</v>
      </c>
      <c r="D286" s="2">
        <v>0.5612731481481481</v>
      </c>
      <c r="E286" s="2">
        <v>0.750462962962963</v>
      </c>
      <c r="F286" t="str">
        <f t="shared" si="4"/>
        <v>Kho</v>
      </c>
    </row>
    <row r="287" spans="1:6" x14ac:dyDescent="0.25">
      <c r="A287" t="s">
        <v>27</v>
      </c>
      <c r="B287" t="s">
        <v>28</v>
      </c>
      <c r="C287" s="1">
        <v>45493</v>
      </c>
      <c r="D287" s="2">
        <v>0.3525462962962963</v>
      </c>
      <c r="E287" s="2">
        <v>0.50527777777777783</v>
      </c>
      <c r="F287" t="str">
        <f t="shared" si="4"/>
        <v>Kho</v>
      </c>
    </row>
    <row r="288" spans="1:6" x14ac:dyDescent="0.25">
      <c r="A288" t="s">
        <v>27</v>
      </c>
      <c r="B288" t="s">
        <v>28</v>
      </c>
      <c r="C288" s="1">
        <v>45494</v>
      </c>
      <c r="D288" s="2">
        <v>0.3533101851851852</v>
      </c>
      <c r="E288" s="2">
        <v>0.71395833333333336</v>
      </c>
      <c r="F288" t="str">
        <f t="shared" si="4"/>
        <v>Kho</v>
      </c>
    </row>
    <row r="289" spans="1:6" x14ac:dyDescent="0.25">
      <c r="A289" t="s">
        <v>27</v>
      </c>
      <c r="B289" t="s">
        <v>28</v>
      </c>
      <c r="C289" s="1">
        <v>45496</v>
      </c>
      <c r="D289" s="2">
        <v>0.50229166666666669</v>
      </c>
      <c r="E289" s="2">
        <v>0.50229166666666669</v>
      </c>
      <c r="F289" t="str">
        <f t="shared" si="4"/>
        <v>Kho</v>
      </c>
    </row>
    <row r="290" spans="1:6" x14ac:dyDescent="0.25">
      <c r="A290" t="s">
        <v>27</v>
      </c>
      <c r="B290" t="s">
        <v>28</v>
      </c>
      <c r="C290" s="1">
        <v>45497</v>
      </c>
      <c r="D290" s="2">
        <v>0.56283564814814813</v>
      </c>
      <c r="E290" s="2">
        <v>0.7512847222222222</v>
      </c>
      <c r="F290" t="str">
        <f t="shared" si="4"/>
        <v>Kho</v>
      </c>
    </row>
    <row r="291" spans="1:6" x14ac:dyDescent="0.25">
      <c r="A291" t="s">
        <v>27</v>
      </c>
      <c r="B291" t="s">
        <v>28</v>
      </c>
      <c r="C291" s="1">
        <v>45498</v>
      </c>
      <c r="D291" s="2">
        <v>0.7291319444444444</v>
      </c>
      <c r="E291" s="2">
        <v>0.93769675925925922</v>
      </c>
      <c r="F291" t="str">
        <f t="shared" si="4"/>
        <v>Kho</v>
      </c>
    </row>
    <row r="292" spans="1:6" x14ac:dyDescent="0.25">
      <c r="A292" t="s">
        <v>27</v>
      </c>
      <c r="B292" t="s">
        <v>28</v>
      </c>
      <c r="C292" s="1">
        <v>45499</v>
      </c>
      <c r="D292" s="2">
        <v>0.55997685185185186</v>
      </c>
      <c r="E292" s="2">
        <v>0.75109953703703702</v>
      </c>
      <c r="F292" t="str">
        <f t="shared" si="4"/>
        <v>Kho</v>
      </c>
    </row>
    <row r="293" spans="1:6" x14ac:dyDescent="0.25">
      <c r="A293" t="s">
        <v>27</v>
      </c>
      <c r="B293" t="s">
        <v>28</v>
      </c>
      <c r="C293" s="1">
        <v>45500</v>
      </c>
      <c r="D293" s="2">
        <v>0.56347222222222226</v>
      </c>
      <c r="E293" s="2">
        <v>0.7519675925925926</v>
      </c>
      <c r="F293" t="str">
        <f t="shared" si="4"/>
        <v>Kho</v>
      </c>
    </row>
    <row r="294" spans="1:6" x14ac:dyDescent="0.25">
      <c r="A294" t="s">
        <v>27</v>
      </c>
      <c r="B294" t="s">
        <v>28</v>
      </c>
      <c r="C294" s="1">
        <v>45501</v>
      </c>
      <c r="D294" s="2">
        <v>0.56328703703703709</v>
      </c>
      <c r="E294" s="2">
        <v>0.75134259259259262</v>
      </c>
      <c r="F294" t="str">
        <f t="shared" si="4"/>
        <v>Kho</v>
      </c>
    </row>
    <row r="295" spans="1:6" x14ac:dyDescent="0.25">
      <c r="A295" t="s">
        <v>27</v>
      </c>
      <c r="B295" t="s">
        <v>28</v>
      </c>
      <c r="C295" s="1">
        <v>45502</v>
      </c>
      <c r="D295" s="2">
        <v>0.56295138888888885</v>
      </c>
      <c r="E295" s="2">
        <v>0.75260416666666663</v>
      </c>
      <c r="F295" t="str">
        <f t="shared" si="4"/>
        <v>Kho</v>
      </c>
    </row>
    <row r="296" spans="1:6" x14ac:dyDescent="0.25">
      <c r="A296" t="s">
        <v>27</v>
      </c>
      <c r="B296" t="s">
        <v>28</v>
      </c>
      <c r="C296" s="1">
        <v>45503</v>
      </c>
      <c r="D296" s="2">
        <v>0.35276620370370371</v>
      </c>
      <c r="E296" s="2">
        <v>0.50096064814814811</v>
      </c>
      <c r="F296" t="str">
        <f t="shared" si="4"/>
        <v>Kho</v>
      </c>
    </row>
    <row r="297" spans="1:6" x14ac:dyDescent="0.25">
      <c r="A297" t="s">
        <v>27</v>
      </c>
      <c r="B297" t="s">
        <v>28</v>
      </c>
      <c r="C297" s="1">
        <v>45504</v>
      </c>
      <c r="D297" s="2">
        <v>0.56038194444444445</v>
      </c>
      <c r="E297" s="2">
        <v>0.75011574074074072</v>
      </c>
      <c r="F297" t="str">
        <f t="shared" si="4"/>
        <v>Kho</v>
      </c>
    </row>
    <row r="298" spans="1:6" x14ac:dyDescent="0.25">
      <c r="A298" t="s">
        <v>29</v>
      </c>
      <c r="B298" t="s">
        <v>30</v>
      </c>
      <c r="C298" s="1">
        <v>45474</v>
      </c>
      <c r="D298" s="2">
        <v>0.35265046296296299</v>
      </c>
      <c r="E298" s="2">
        <v>0.50040509259259258</v>
      </c>
      <c r="F298" t="str">
        <f t="shared" si="4"/>
        <v>Kho</v>
      </c>
    </row>
    <row r="299" spans="1:6" x14ac:dyDescent="0.25">
      <c r="A299" t="s">
        <v>29</v>
      </c>
      <c r="B299" t="s">
        <v>30</v>
      </c>
      <c r="C299" s="1">
        <v>45478</v>
      </c>
      <c r="D299" s="2">
        <v>0.3504976851851852</v>
      </c>
      <c r="E299" s="2">
        <v>0.50452546296296297</v>
      </c>
      <c r="F299" t="str">
        <f t="shared" si="4"/>
        <v>Kho</v>
      </c>
    </row>
    <row r="300" spans="1:6" x14ac:dyDescent="0.25">
      <c r="A300" t="s">
        <v>29</v>
      </c>
      <c r="B300" t="s">
        <v>30</v>
      </c>
      <c r="C300" s="1">
        <v>45479</v>
      </c>
      <c r="D300" s="2">
        <v>0.34880787037037037</v>
      </c>
      <c r="E300" s="2">
        <v>0.50003472222222223</v>
      </c>
      <c r="F300" t="str">
        <f t="shared" si="4"/>
        <v>Kho</v>
      </c>
    </row>
    <row r="301" spans="1:6" x14ac:dyDescent="0.25">
      <c r="A301" t="s">
        <v>29</v>
      </c>
      <c r="B301" t="s">
        <v>30</v>
      </c>
      <c r="C301" s="1">
        <v>45480</v>
      </c>
      <c r="D301" s="2">
        <v>0.35017361111111112</v>
      </c>
      <c r="E301" s="2">
        <v>0.49945601851851851</v>
      </c>
      <c r="F301" t="str">
        <f t="shared" si="4"/>
        <v>Kho</v>
      </c>
    </row>
    <row r="302" spans="1:6" x14ac:dyDescent="0.25">
      <c r="A302" t="s">
        <v>29</v>
      </c>
      <c r="B302" t="s">
        <v>30</v>
      </c>
      <c r="C302" s="1">
        <v>45481</v>
      </c>
      <c r="D302" s="2">
        <v>0.35348379629629628</v>
      </c>
      <c r="E302" s="2">
        <v>0.50006944444444446</v>
      </c>
      <c r="F302" t="str">
        <f t="shared" si="4"/>
        <v>Kho</v>
      </c>
    </row>
    <row r="303" spans="1:6" x14ac:dyDescent="0.25">
      <c r="A303" t="s">
        <v>29</v>
      </c>
      <c r="B303" t="s">
        <v>30</v>
      </c>
      <c r="C303" s="1">
        <v>45482</v>
      </c>
      <c r="D303" s="2">
        <v>0.55953703703703705</v>
      </c>
      <c r="E303" s="2">
        <v>0.75063657407407403</v>
      </c>
      <c r="F303" t="str">
        <f t="shared" si="4"/>
        <v>Kho</v>
      </c>
    </row>
    <row r="304" spans="1:6" x14ac:dyDescent="0.25">
      <c r="A304" t="s">
        <v>29</v>
      </c>
      <c r="B304" t="s">
        <v>30</v>
      </c>
      <c r="C304" s="1">
        <v>45483</v>
      </c>
      <c r="D304" s="2">
        <v>0.50018518518518518</v>
      </c>
      <c r="E304" s="2">
        <v>0.50018518518518518</v>
      </c>
      <c r="F304" t="str">
        <f t="shared" si="4"/>
        <v>Kho</v>
      </c>
    </row>
    <row r="305" spans="1:6" x14ac:dyDescent="0.25">
      <c r="A305" t="s">
        <v>29</v>
      </c>
      <c r="B305" t="s">
        <v>30</v>
      </c>
      <c r="C305" s="1">
        <v>45484</v>
      </c>
      <c r="D305" s="2">
        <v>0.35541666666666666</v>
      </c>
      <c r="E305" s="2">
        <v>0.50140046296296292</v>
      </c>
      <c r="F305" t="str">
        <f t="shared" si="4"/>
        <v>Kho</v>
      </c>
    </row>
    <row r="306" spans="1:6" x14ac:dyDescent="0.25">
      <c r="A306" t="s">
        <v>29</v>
      </c>
      <c r="B306" t="s">
        <v>30</v>
      </c>
      <c r="C306" s="1">
        <v>45485</v>
      </c>
      <c r="D306" s="2">
        <v>0.35440972222222222</v>
      </c>
      <c r="E306" s="2">
        <v>0.5034953703703704</v>
      </c>
      <c r="F306" t="str">
        <f t="shared" si="4"/>
        <v>Kho</v>
      </c>
    </row>
    <row r="307" spans="1:6" x14ac:dyDescent="0.25">
      <c r="A307" t="s">
        <v>29</v>
      </c>
      <c r="B307" t="s">
        <v>30</v>
      </c>
      <c r="C307" s="1">
        <v>45486</v>
      </c>
      <c r="D307" s="2">
        <v>0.35363425925925923</v>
      </c>
      <c r="E307" s="2">
        <v>0.50099537037037034</v>
      </c>
      <c r="F307" t="str">
        <f t="shared" si="4"/>
        <v>Kho</v>
      </c>
    </row>
    <row r="308" spans="1:6" x14ac:dyDescent="0.25">
      <c r="A308" t="s">
        <v>29</v>
      </c>
      <c r="B308" t="s">
        <v>30</v>
      </c>
      <c r="C308" s="1">
        <v>45487</v>
      </c>
      <c r="D308" s="2">
        <v>0.35130787037037037</v>
      </c>
      <c r="E308" s="2">
        <v>0.35130787037037037</v>
      </c>
      <c r="F308" t="str">
        <f t="shared" si="4"/>
        <v>Kho</v>
      </c>
    </row>
    <row r="309" spans="1:6" x14ac:dyDescent="0.25">
      <c r="A309" t="s">
        <v>29</v>
      </c>
      <c r="B309" t="s">
        <v>30</v>
      </c>
      <c r="C309" s="1">
        <v>45488</v>
      </c>
      <c r="D309" s="2">
        <v>0.35399305555555555</v>
      </c>
      <c r="E309" s="2">
        <v>0.50016203703703699</v>
      </c>
      <c r="F309" t="str">
        <f t="shared" si="4"/>
        <v>Kho</v>
      </c>
    </row>
    <row r="310" spans="1:6" x14ac:dyDescent="0.25">
      <c r="A310" t="s">
        <v>29</v>
      </c>
      <c r="B310" t="s">
        <v>30</v>
      </c>
      <c r="C310" s="1">
        <v>45489</v>
      </c>
      <c r="D310" s="2">
        <v>0.56194444444444447</v>
      </c>
      <c r="E310" s="2">
        <v>0.75003472222222223</v>
      </c>
      <c r="F310" t="str">
        <f t="shared" si="4"/>
        <v>Kho</v>
      </c>
    </row>
    <row r="311" spans="1:6" x14ac:dyDescent="0.25">
      <c r="A311" t="s">
        <v>29</v>
      </c>
      <c r="B311" t="s">
        <v>30</v>
      </c>
      <c r="C311" s="1">
        <v>45490</v>
      </c>
      <c r="D311" s="2">
        <v>0.36336805555555557</v>
      </c>
      <c r="E311" s="2">
        <v>0.50055555555555553</v>
      </c>
      <c r="F311" t="str">
        <f t="shared" si="4"/>
        <v>Kho</v>
      </c>
    </row>
    <row r="312" spans="1:6" x14ac:dyDescent="0.25">
      <c r="A312" t="s">
        <v>29</v>
      </c>
      <c r="B312" t="s">
        <v>30</v>
      </c>
      <c r="C312" s="1">
        <v>45491</v>
      </c>
      <c r="D312" s="2">
        <v>0.35877314814814815</v>
      </c>
      <c r="E312" s="2">
        <v>0.50077546296296294</v>
      </c>
      <c r="F312" t="str">
        <f t="shared" si="4"/>
        <v>Kho</v>
      </c>
    </row>
    <row r="313" spans="1:6" x14ac:dyDescent="0.25">
      <c r="A313" t="s">
        <v>29</v>
      </c>
      <c r="B313" t="s">
        <v>30</v>
      </c>
      <c r="C313" s="1">
        <v>45495</v>
      </c>
      <c r="D313" s="2">
        <v>0.35210648148148149</v>
      </c>
      <c r="E313" s="2">
        <v>0.50078703703703709</v>
      </c>
      <c r="F313" t="str">
        <f t="shared" si="4"/>
        <v>Kho</v>
      </c>
    </row>
    <row r="314" spans="1:6" x14ac:dyDescent="0.25">
      <c r="A314" t="s">
        <v>29</v>
      </c>
      <c r="B314" t="s">
        <v>30</v>
      </c>
      <c r="C314" s="1">
        <v>45496</v>
      </c>
      <c r="D314" s="2">
        <v>0.35446759259259258</v>
      </c>
      <c r="E314" s="2">
        <v>0.7503009259259259</v>
      </c>
      <c r="F314" t="str">
        <f t="shared" si="4"/>
        <v>Kho</v>
      </c>
    </row>
    <row r="315" spans="1:6" x14ac:dyDescent="0.25">
      <c r="A315" t="s">
        <v>29</v>
      </c>
      <c r="B315" t="s">
        <v>30</v>
      </c>
      <c r="C315" s="1">
        <v>45497</v>
      </c>
      <c r="D315" s="2">
        <v>0.34611111111111109</v>
      </c>
      <c r="E315" s="2">
        <v>0.50135416666666666</v>
      </c>
      <c r="F315" t="str">
        <f t="shared" si="4"/>
        <v>Kho</v>
      </c>
    </row>
    <row r="316" spans="1:6" x14ac:dyDescent="0.25">
      <c r="A316" t="s">
        <v>29</v>
      </c>
      <c r="B316" t="s">
        <v>30</v>
      </c>
      <c r="C316" s="1">
        <v>45498</v>
      </c>
      <c r="D316" s="2">
        <v>0.34620370370370368</v>
      </c>
      <c r="E316" s="2">
        <v>0.50020833333333337</v>
      </c>
      <c r="F316" t="str">
        <f t="shared" si="4"/>
        <v>Kho</v>
      </c>
    </row>
    <row r="317" spans="1:6" x14ac:dyDescent="0.25">
      <c r="A317" t="s">
        <v>29</v>
      </c>
      <c r="B317" t="s">
        <v>30</v>
      </c>
      <c r="C317" s="1">
        <v>45499</v>
      </c>
      <c r="D317" s="2">
        <v>0.34587962962962965</v>
      </c>
      <c r="E317" s="2">
        <v>0.50047453703703704</v>
      </c>
      <c r="F317" t="str">
        <f t="shared" si="4"/>
        <v>Kho</v>
      </c>
    </row>
    <row r="318" spans="1:6" x14ac:dyDescent="0.25">
      <c r="A318" t="s">
        <v>29</v>
      </c>
      <c r="B318" t="s">
        <v>30</v>
      </c>
      <c r="C318" s="1">
        <v>45500</v>
      </c>
      <c r="D318" s="2">
        <v>0.34809027777777779</v>
      </c>
      <c r="E318" s="2">
        <v>0.50042824074074077</v>
      </c>
      <c r="F318" t="str">
        <f t="shared" si="4"/>
        <v>Kho</v>
      </c>
    </row>
    <row r="319" spans="1:6" x14ac:dyDescent="0.25">
      <c r="A319" t="s">
        <v>29</v>
      </c>
      <c r="B319" t="s">
        <v>30</v>
      </c>
      <c r="C319" s="1">
        <v>45501</v>
      </c>
      <c r="D319" s="2">
        <v>0.33298611111111109</v>
      </c>
      <c r="E319" s="2">
        <v>0.50025462962962963</v>
      </c>
      <c r="F319" t="str">
        <f t="shared" si="4"/>
        <v>Kho</v>
      </c>
    </row>
    <row r="320" spans="1:6" x14ac:dyDescent="0.25">
      <c r="A320" t="s">
        <v>29</v>
      </c>
      <c r="B320" t="s">
        <v>30</v>
      </c>
      <c r="C320" s="1">
        <v>45502</v>
      </c>
      <c r="D320" s="2">
        <v>0.35260416666666666</v>
      </c>
      <c r="E320" s="2">
        <v>0.5005208333333333</v>
      </c>
      <c r="F320" t="str">
        <f t="shared" si="4"/>
        <v>Kho</v>
      </c>
    </row>
    <row r="321" spans="1:6" x14ac:dyDescent="0.25">
      <c r="A321" t="s">
        <v>29</v>
      </c>
      <c r="B321" t="s">
        <v>30</v>
      </c>
      <c r="C321" s="1">
        <v>45503</v>
      </c>
      <c r="D321" s="2">
        <v>0.56209490740740742</v>
      </c>
      <c r="E321" s="2">
        <v>0.75032407407407409</v>
      </c>
      <c r="F321" t="str">
        <f t="shared" si="4"/>
        <v>Kho</v>
      </c>
    </row>
    <row r="322" spans="1:6" x14ac:dyDescent="0.25">
      <c r="A322" t="s">
        <v>29</v>
      </c>
      <c r="B322" t="s">
        <v>30</v>
      </c>
      <c r="C322" s="1">
        <v>45504</v>
      </c>
      <c r="D322" s="2">
        <v>0.3392013888888889</v>
      </c>
      <c r="E322" s="2">
        <v>0.50054398148148149</v>
      </c>
      <c r="F322" t="str">
        <f t="shared" si="4"/>
        <v>Kho</v>
      </c>
    </row>
    <row r="323" spans="1:6" x14ac:dyDescent="0.25">
      <c r="A323" t="s">
        <v>31</v>
      </c>
      <c r="B323" t="s">
        <v>32</v>
      </c>
      <c r="C323" s="1">
        <v>45474</v>
      </c>
      <c r="D323" s="2">
        <v>0.74796296296296294</v>
      </c>
      <c r="E323" s="2">
        <v>0.93754629629629627</v>
      </c>
      <c r="F323" t="str">
        <f t="shared" ref="F323:F386" si="5">IFERROR(IF(VLOOKUP(B323,$O$7:$P$13,2,FALSE)="Kho","Kho","VP"),"VP")</f>
        <v>Kho</v>
      </c>
    </row>
    <row r="324" spans="1:6" x14ac:dyDescent="0.25">
      <c r="A324" t="s">
        <v>31</v>
      </c>
      <c r="B324" t="s">
        <v>32</v>
      </c>
      <c r="C324" s="1">
        <v>45475</v>
      </c>
      <c r="D324" s="2">
        <v>0.35517361111111112</v>
      </c>
      <c r="E324" s="2">
        <v>0.49912037037037038</v>
      </c>
      <c r="F324" t="str">
        <f t="shared" si="5"/>
        <v>Kho</v>
      </c>
    </row>
    <row r="325" spans="1:6" x14ac:dyDescent="0.25">
      <c r="A325" t="s">
        <v>31</v>
      </c>
      <c r="B325" t="s">
        <v>32</v>
      </c>
      <c r="C325" s="1">
        <v>45476</v>
      </c>
      <c r="D325" s="2">
        <v>0.7484143518518519</v>
      </c>
      <c r="E325" s="2">
        <v>0.9377199074074074</v>
      </c>
      <c r="F325" t="str">
        <f t="shared" si="5"/>
        <v>Kho</v>
      </c>
    </row>
    <row r="326" spans="1:6" x14ac:dyDescent="0.25">
      <c r="A326" t="s">
        <v>31</v>
      </c>
      <c r="B326" t="s">
        <v>32</v>
      </c>
      <c r="C326" s="1">
        <v>45478</v>
      </c>
      <c r="D326" s="2">
        <v>0.74731481481481477</v>
      </c>
      <c r="E326" s="2">
        <v>0.93760416666666668</v>
      </c>
      <c r="F326" t="str">
        <f t="shared" si="5"/>
        <v>Kho</v>
      </c>
    </row>
    <row r="327" spans="1:6" x14ac:dyDescent="0.25">
      <c r="A327" t="s">
        <v>31</v>
      </c>
      <c r="B327" t="s">
        <v>32</v>
      </c>
      <c r="C327" s="1">
        <v>45479</v>
      </c>
      <c r="D327" s="2">
        <v>0.744537037037037</v>
      </c>
      <c r="E327" s="2">
        <v>0.93756944444444446</v>
      </c>
      <c r="F327" t="str">
        <f t="shared" si="5"/>
        <v>Kho</v>
      </c>
    </row>
    <row r="328" spans="1:6" x14ac:dyDescent="0.25">
      <c r="A328" t="s">
        <v>31</v>
      </c>
      <c r="B328" t="s">
        <v>32</v>
      </c>
      <c r="C328" s="1">
        <v>45480</v>
      </c>
      <c r="D328" s="2">
        <v>0.74868055555555557</v>
      </c>
      <c r="E328" s="2">
        <v>0.93853009259259257</v>
      </c>
      <c r="F328" t="str">
        <f t="shared" si="5"/>
        <v>Kho</v>
      </c>
    </row>
    <row r="329" spans="1:6" x14ac:dyDescent="0.25">
      <c r="A329" t="s">
        <v>31</v>
      </c>
      <c r="B329" t="s">
        <v>32</v>
      </c>
      <c r="C329" s="1">
        <v>45481</v>
      </c>
      <c r="D329" s="2">
        <v>0.74831018518518522</v>
      </c>
      <c r="E329" s="2">
        <v>0.93775462962962963</v>
      </c>
      <c r="F329" t="str">
        <f t="shared" si="5"/>
        <v>Kho</v>
      </c>
    </row>
    <row r="330" spans="1:6" x14ac:dyDescent="0.25">
      <c r="A330" t="s">
        <v>31</v>
      </c>
      <c r="B330" t="s">
        <v>32</v>
      </c>
      <c r="C330" s="1">
        <v>45482</v>
      </c>
      <c r="D330" s="2">
        <v>0.74916666666666665</v>
      </c>
      <c r="E330" s="2">
        <v>0.93754629629629627</v>
      </c>
      <c r="F330" t="str">
        <f t="shared" si="5"/>
        <v>Kho</v>
      </c>
    </row>
    <row r="331" spans="1:6" x14ac:dyDescent="0.25">
      <c r="A331" t="s">
        <v>31</v>
      </c>
      <c r="B331" t="s">
        <v>32</v>
      </c>
      <c r="C331" s="1">
        <v>45483</v>
      </c>
      <c r="D331" s="2">
        <v>0.74831018518518522</v>
      </c>
      <c r="E331" s="2">
        <v>0.93754629629629627</v>
      </c>
      <c r="F331" t="str">
        <f t="shared" si="5"/>
        <v>Kho</v>
      </c>
    </row>
    <row r="332" spans="1:6" x14ac:dyDescent="0.25">
      <c r="A332" t="s">
        <v>31</v>
      </c>
      <c r="B332" t="s">
        <v>32</v>
      </c>
      <c r="C332" s="1">
        <v>45484</v>
      </c>
      <c r="D332" s="2">
        <v>0.74722222222222223</v>
      </c>
      <c r="E332" s="2">
        <v>0.93807870370370372</v>
      </c>
      <c r="F332" t="str">
        <f t="shared" si="5"/>
        <v>Kho</v>
      </c>
    </row>
    <row r="333" spans="1:6" x14ac:dyDescent="0.25">
      <c r="A333" t="s">
        <v>31</v>
      </c>
      <c r="B333" t="s">
        <v>32</v>
      </c>
      <c r="C333" s="1">
        <v>45485</v>
      </c>
      <c r="D333" s="2">
        <v>0.74752314814814813</v>
      </c>
      <c r="E333" s="2">
        <v>0.93787037037037035</v>
      </c>
      <c r="F333" t="str">
        <f t="shared" si="5"/>
        <v>Kho</v>
      </c>
    </row>
    <row r="334" spans="1:6" x14ac:dyDescent="0.25">
      <c r="A334" t="s">
        <v>31</v>
      </c>
      <c r="B334" t="s">
        <v>32</v>
      </c>
      <c r="C334" s="1">
        <v>45487</v>
      </c>
      <c r="D334" s="2">
        <v>0.75109953703703702</v>
      </c>
      <c r="E334" s="2">
        <v>0.93762731481481476</v>
      </c>
      <c r="F334" t="str">
        <f t="shared" si="5"/>
        <v>Kho</v>
      </c>
    </row>
    <row r="335" spans="1:6" x14ac:dyDescent="0.25">
      <c r="A335" t="s">
        <v>31</v>
      </c>
      <c r="B335" t="s">
        <v>32</v>
      </c>
      <c r="C335" s="1">
        <v>45488</v>
      </c>
      <c r="D335" s="2">
        <v>0.75059027777777776</v>
      </c>
      <c r="E335" s="2">
        <v>0.93815972222222221</v>
      </c>
      <c r="F335" t="str">
        <f t="shared" si="5"/>
        <v>Kho</v>
      </c>
    </row>
    <row r="336" spans="1:6" x14ac:dyDescent="0.25">
      <c r="A336" t="s">
        <v>31</v>
      </c>
      <c r="B336" t="s">
        <v>32</v>
      </c>
      <c r="C336" s="1">
        <v>45489</v>
      </c>
      <c r="D336" s="2">
        <v>0.74932870370370375</v>
      </c>
      <c r="E336" s="2">
        <v>0.93766203703703699</v>
      </c>
      <c r="F336" t="str">
        <f t="shared" si="5"/>
        <v>Kho</v>
      </c>
    </row>
    <row r="337" spans="1:6" x14ac:dyDescent="0.25">
      <c r="A337" t="s">
        <v>31</v>
      </c>
      <c r="B337" t="s">
        <v>32</v>
      </c>
      <c r="C337" s="1">
        <v>45490</v>
      </c>
      <c r="D337" s="2">
        <v>0.75</v>
      </c>
      <c r="E337" s="2">
        <v>0.93760416666666668</v>
      </c>
      <c r="F337" t="str">
        <f t="shared" si="5"/>
        <v>Kho</v>
      </c>
    </row>
    <row r="338" spans="1:6" x14ac:dyDescent="0.25">
      <c r="A338" t="s">
        <v>31</v>
      </c>
      <c r="B338" t="s">
        <v>32</v>
      </c>
      <c r="C338" s="1">
        <v>45491</v>
      </c>
      <c r="D338" s="2">
        <v>0.56429398148148147</v>
      </c>
      <c r="E338" s="2">
        <v>0.75155092592592587</v>
      </c>
      <c r="F338" t="str">
        <f t="shared" si="5"/>
        <v>Kho</v>
      </c>
    </row>
    <row r="339" spans="1:6" x14ac:dyDescent="0.25">
      <c r="A339" t="s">
        <v>31</v>
      </c>
      <c r="B339" t="s">
        <v>32</v>
      </c>
      <c r="C339" s="1">
        <v>45492</v>
      </c>
      <c r="D339" s="2">
        <v>0.74724537037037042</v>
      </c>
      <c r="E339" s="2">
        <v>0.93754629629629627</v>
      </c>
      <c r="F339" t="str">
        <f t="shared" si="5"/>
        <v>Kho</v>
      </c>
    </row>
    <row r="340" spans="1:6" x14ac:dyDescent="0.25">
      <c r="A340" t="s">
        <v>31</v>
      </c>
      <c r="B340" t="s">
        <v>32</v>
      </c>
      <c r="C340" s="1">
        <v>45493</v>
      </c>
      <c r="D340" s="2">
        <v>0.74745370370370368</v>
      </c>
      <c r="E340" s="2">
        <v>0.93753472222222223</v>
      </c>
      <c r="F340" t="str">
        <f t="shared" si="5"/>
        <v>Kho</v>
      </c>
    </row>
    <row r="341" spans="1:6" x14ac:dyDescent="0.25">
      <c r="A341" t="s">
        <v>31</v>
      </c>
      <c r="B341" t="s">
        <v>32</v>
      </c>
      <c r="C341" s="1">
        <v>45494</v>
      </c>
      <c r="D341" s="2">
        <v>0.35302083333333334</v>
      </c>
      <c r="E341" s="2">
        <v>0.93917824074074074</v>
      </c>
      <c r="F341" t="str">
        <f t="shared" si="5"/>
        <v>Kho</v>
      </c>
    </row>
    <row r="342" spans="1:6" x14ac:dyDescent="0.25">
      <c r="A342" t="s">
        <v>31</v>
      </c>
      <c r="B342" t="s">
        <v>32</v>
      </c>
      <c r="C342" s="1">
        <v>45495</v>
      </c>
      <c r="D342" s="2">
        <v>0.7434143518518519</v>
      </c>
      <c r="E342" s="2">
        <v>0.93775462962962963</v>
      </c>
      <c r="F342" t="str">
        <f t="shared" si="5"/>
        <v>Kho</v>
      </c>
    </row>
    <row r="343" spans="1:6" x14ac:dyDescent="0.25">
      <c r="A343" t="s">
        <v>31</v>
      </c>
      <c r="B343" t="s">
        <v>32</v>
      </c>
      <c r="C343" s="1">
        <v>45496</v>
      </c>
      <c r="D343" s="2">
        <v>0.74643518518518515</v>
      </c>
      <c r="E343" s="2">
        <v>0.93766203703703699</v>
      </c>
      <c r="F343" t="str">
        <f t="shared" si="5"/>
        <v>Kho</v>
      </c>
    </row>
    <row r="344" spans="1:6" x14ac:dyDescent="0.25">
      <c r="A344" t="s">
        <v>31</v>
      </c>
      <c r="B344" t="s">
        <v>32</v>
      </c>
      <c r="C344" s="1">
        <v>45497</v>
      </c>
      <c r="D344" s="2">
        <v>0.74731481481481477</v>
      </c>
      <c r="E344" s="2">
        <v>0.93756944444444446</v>
      </c>
      <c r="F344" t="str">
        <f t="shared" si="5"/>
        <v>Kho</v>
      </c>
    </row>
    <row r="345" spans="1:6" x14ac:dyDescent="0.25">
      <c r="A345" t="s">
        <v>31</v>
      </c>
      <c r="B345" t="s">
        <v>32</v>
      </c>
      <c r="C345" s="1">
        <v>45498</v>
      </c>
      <c r="D345" s="2">
        <v>0.55718749999999995</v>
      </c>
      <c r="E345" s="2">
        <v>0.75009259259259264</v>
      </c>
      <c r="F345" t="str">
        <f t="shared" si="5"/>
        <v>Kho</v>
      </c>
    </row>
    <row r="346" spans="1:6" x14ac:dyDescent="0.25">
      <c r="A346" t="s">
        <v>31</v>
      </c>
      <c r="B346" t="s">
        <v>32</v>
      </c>
      <c r="C346" s="1">
        <v>45499</v>
      </c>
      <c r="D346" s="2">
        <v>0.73364583333333333</v>
      </c>
      <c r="E346" s="2">
        <v>0.93804398148148149</v>
      </c>
      <c r="F346" t="str">
        <f t="shared" si="5"/>
        <v>Kho</v>
      </c>
    </row>
    <row r="347" spans="1:6" x14ac:dyDescent="0.25">
      <c r="A347" t="s">
        <v>31</v>
      </c>
      <c r="B347" t="s">
        <v>32</v>
      </c>
      <c r="C347" s="1">
        <v>45500</v>
      </c>
      <c r="D347" s="2">
        <v>0.73971064814814813</v>
      </c>
      <c r="E347" s="2">
        <v>0.93756944444444446</v>
      </c>
      <c r="F347" t="str">
        <f t="shared" si="5"/>
        <v>Kho</v>
      </c>
    </row>
    <row r="348" spans="1:6" x14ac:dyDescent="0.25">
      <c r="A348" t="s">
        <v>31</v>
      </c>
      <c r="B348" t="s">
        <v>32</v>
      </c>
      <c r="C348" s="1">
        <v>45501</v>
      </c>
      <c r="D348" s="2">
        <v>0.73856481481481484</v>
      </c>
      <c r="E348" s="2">
        <v>0.93754629629629627</v>
      </c>
      <c r="F348" t="str">
        <f t="shared" si="5"/>
        <v>Kho</v>
      </c>
    </row>
    <row r="349" spans="1:6" x14ac:dyDescent="0.25">
      <c r="A349" t="s">
        <v>31</v>
      </c>
      <c r="B349" t="s">
        <v>32</v>
      </c>
      <c r="C349" s="1">
        <v>45502</v>
      </c>
      <c r="D349" s="2">
        <v>0.75091435185185185</v>
      </c>
      <c r="E349" s="2">
        <v>0.93756944444444446</v>
      </c>
      <c r="F349" t="str">
        <f t="shared" si="5"/>
        <v>Kho</v>
      </c>
    </row>
    <row r="350" spans="1:6" x14ac:dyDescent="0.25">
      <c r="A350" t="s">
        <v>31</v>
      </c>
      <c r="B350" t="s">
        <v>32</v>
      </c>
      <c r="C350" s="1">
        <v>45503</v>
      </c>
      <c r="D350" s="2">
        <v>0.74737268518518518</v>
      </c>
      <c r="E350" s="2">
        <v>0.93753472222222223</v>
      </c>
      <c r="F350" t="str">
        <f t="shared" si="5"/>
        <v>Kho</v>
      </c>
    </row>
    <row r="351" spans="1:6" x14ac:dyDescent="0.25">
      <c r="A351" t="s">
        <v>31</v>
      </c>
      <c r="B351" t="s">
        <v>32</v>
      </c>
      <c r="C351" s="1">
        <v>45504</v>
      </c>
      <c r="D351" s="2">
        <v>0.74063657407407413</v>
      </c>
      <c r="E351" s="2">
        <v>0.93781250000000005</v>
      </c>
      <c r="F351" t="str">
        <f t="shared" si="5"/>
        <v>Kho</v>
      </c>
    </row>
    <row r="352" spans="1:6" x14ac:dyDescent="0.25">
      <c r="A352" t="s">
        <v>33</v>
      </c>
      <c r="B352" t="s">
        <v>34</v>
      </c>
      <c r="C352" s="1">
        <v>45474</v>
      </c>
      <c r="D352" s="2">
        <v>0.74562499999999998</v>
      </c>
      <c r="E352" s="2">
        <v>0.93763888888888891</v>
      </c>
      <c r="F352" t="str">
        <f t="shared" si="5"/>
        <v>Kho</v>
      </c>
    </row>
    <row r="353" spans="1:6" x14ac:dyDescent="0.25">
      <c r="A353" t="s">
        <v>33</v>
      </c>
      <c r="B353" t="s">
        <v>34</v>
      </c>
      <c r="C353" s="1">
        <v>45475</v>
      </c>
      <c r="D353" s="2">
        <v>0.74763888888888885</v>
      </c>
      <c r="E353" s="2">
        <v>0.93812499999999999</v>
      </c>
      <c r="F353" t="str">
        <f t="shared" si="5"/>
        <v>Kho</v>
      </c>
    </row>
    <row r="354" spans="1:6" x14ac:dyDescent="0.25">
      <c r="A354" t="s">
        <v>33</v>
      </c>
      <c r="B354" t="s">
        <v>34</v>
      </c>
      <c r="C354" s="1">
        <v>45476</v>
      </c>
      <c r="D354" s="2">
        <v>0.5678009259259259</v>
      </c>
      <c r="E354" s="2">
        <v>0.93765046296296295</v>
      </c>
      <c r="F354" t="str">
        <f t="shared" si="5"/>
        <v>Kho</v>
      </c>
    </row>
    <row r="355" spans="1:6" x14ac:dyDescent="0.25">
      <c r="A355" t="s">
        <v>33</v>
      </c>
      <c r="B355" t="s">
        <v>34</v>
      </c>
      <c r="C355" s="1">
        <v>45477</v>
      </c>
      <c r="D355" s="2">
        <v>0.56292824074074077</v>
      </c>
      <c r="E355" s="2">
        <v>0.93759259259259264</v>
      </c>
      <c r="F355" t="str">
        <f t="shared" si="5"/>
        <v>Kho</v>
      </c>
    </row>
    <row r="356" spans="1:6" x14ac:dyDescent="0.25">
      <c r="A356" t="s">
        <v>33</v>
      </c>
      <c r="B356" t="s">
        <v>34</v>
      </c>
      <c r="C356" s="1">
        <v>45478</v>
      </c>
      <c r="D356" s="2">
        <v>0.74467592592592591</v>
      </c>
      <c r="E356" s="2">
        <v>0.93768518518518518</v>
      </c>
      <c r="F356" t="str">
        <f t="shared" si="5"/>
        <v>Kho</v>
      </c>
    </row>
    <row r="357" spans="1:6" x14ac:dyDescent="0.25">
      <c r="A357" t="s">
        <v>33</v>
      </c>
      <c r="B357" t="s">
        <v>34</v>
      </c>
      <c r="C357" s="1">
        <v>45479</v>
      </c>
      <c r="D357" s="2">
        <v>0.74799768518518517</v>
      </c>
      <c r="E357" s="2">
        <v>0.93792824074074077</v>
      </c>
      <c r="F357" t="str">
        <f t="shared" si="5"/>
        <v>Kho</v>
      </c>
    </row>
    <row r="358" spans="1:6" x14ac:dyDescent="0.25">
      <c r="A358" t="s">
        <v>33</v>
      </c>
      <c r="B358" t="s">
        <v>34</v>
      </c>
      <c r="C358" s="1">
        <v>45480</v>
      </c>
      <c r="D358" s="2">
        <v>0.56546296296296295</v>
      </c>
      <c r="E358" s="2">
        <v>0.9389467592592593</v>
      </c>
      <c r="F358" t="str">
        <f t="shared" si="5"/>
        <v>Kho</v>
      </c>
    </row>
    <row r="359" spans="1:6" x14ac:dyDescent="0.25">
      <c r="A359" t="s">
        <v>33</v>
      </c>
      <c r="B359" t="s">
        <v>34</v>
      </c>
      <c r="C359" s="1">
        <v>45481</v>
      </c>
      <c r="D359" s="2">
        <v>0.35170138888888891</v>
      </c>
      <c r="E359" s="2">
        <v>0.50013888888888891</v>
      </c>
      <c r="F359" t="str">
        <f t="shared" si="5"/>
        <v>Kho</v>
      </c>
    </row>
    <row r="360" spans="1:6" x14ac:dyDescent="0.25">
      <c r="A360" t="s">
        <v>33</v>
      </c>
      <c r="B360" t="s">
        <v>34</v>
      </c>
      <c r="C360" s="1">
        <v>45482</v>
      </c>
      <c r="D360" s="2">
        <v>0.74710648148148151</v>
      </c>
      <c r="E360" s="2">
        <v>0.93760416666666668</v>
      </c>
      <c r="F360" t="str">
        <f t="shared" si="5"/>
        <v>Kho</v>
      </c>
    </row>
    <row r="361" spans="1:6" x14ac:dyDescent="0.25">
      <c r="A361" t="s">
        <v>33</v>
      </c>
      <c r="B361" t="s">
        <v>34</v>
      </c>
      <c r="C361" s="1">
        <v>45483</v>
      </c>
      <c r="D361" s="2">
        <v>0.74753472222222217</v>
      </c>
      <c r="E361" s="2">
        <v>0.93760416666666668</v>
      </c>
      <c r="F361" t="str">
        <f t="shared" si="5"/>
        <v>Kho</v>
      </c>
    </row>
    <row r="362" spans="1:6" x14ac:dyDescent="0.25">
      <c r="A362" t="s">
        <v>33</v>
      </c>
      <c r="B362" t="s">
        <v>34</v>
      </c>
      <c r="C362" s="1">
        <v>45484</v>
      </c>
      <c r="D362" s="2">
        <v>0.74866898148148153</v>
      </c>
      <c r="E362" s="2">
        <v>0.93803240740740745</v>
      </c>
      <c r="F362" t="str">
        <f t="shared" si="5"/>
        <v>Kho</v>
      </c>
    </row>
    <row r="363" spans="1:6" x14ac:dyDescent="0.25">
      <c r="A363" t="s">
        <v>33</v>
      </c>
      <c r="B363" t="s">
        <v>34</v>
      </c>
      <c r="C363" s="1">
        <v>45486</v>
      </c>
      <c r="D363" s="2">
        <v>0.74853009259259262</v>
      </c>
      <c r="E363" s="2">
        <v>0.93883101851851847</v>
      </c>
      <c r="F363" t="str">
        <f t="shared" si="5"/>
        <v>Kho</v>
      </c>
    </row>
    <row r="364" spans="1:6" x14ac:dyDescent="0.25">
      <c r="A364" t="s">
        <v>33</v>
      </c>
      <c r="B364" t="s">
        <v>34</v>
      </c>
      <c r="C364" s="1">
        <v>45487</v>
      </c>
      <c r="D364" s="2">
        <v>0.35369212962962965</v>
      </c>
      <c r="E364" s="2">
        <v>0.35369212962962965</v>
      </c>
      <c r="F364" t="str">
        <f t="shared" si="5"/>
        <v>Kho</v>
      </c>
    </row>
    <row r="365" spans="1:6" x14ac:dyDescent="0.25">
      <c r="A365" t="s">
        <v>33</v>
      </c>
      <c r="B365" t="s">
        <v>34</v>
      </c>
      <c r="C365" s="1">
        <v>45488</v>
      </c>
      <c r="D365" s="2">
        <v>0.7446180555555556</v>
      </c>
      <c r="E365" s="2">
        <v>0.93820601851851848</v>
      </c>
      <c r="F365" t="str">
        <f t="shared" si="5"/>
        <v>Kho</v>
      </c>
    </row>
    <row r="366" spans="1:6" x14ac:dyDescent="0.25">
      <c r="A366" t="s">
        <v>33</v>
      </c>
      <c r="B366" t="s">
        <v>34</v>
      </c>
      <c r="C366" s="1">
        <v>45489</v>
      </c>
      <c r="D366" s="2">
        <v>0.74706018518518513</v>
      </c>
      <c r="E366" s="2">
        <v>0.93758101851851849</v>
      </c>
      <c r="F366" t="str">
        <f t="shared" si="5"/>
        <v>Kho</v>
      </c>
    </row>
    <row r="367" spans="1:6" x14ac:dyDescent="0.25">
      <c r="A367" t="s">
        <v>33</v>
      </c>
      <c r="B367" t="s">
        <v>34</v>
      </c>
      <c r="C367" s="1">
        <v>45490</v>
      </c>
      <c r="D367" s="2">
        <v>0.56603009259259263</v>
      </c>
      <c r="E367" s="2">
        <v>0.93773148148148144</v>
      </c>
      <c r="F367" t="str">
        <f t="shared" si="5"/>
        <v>Kho</v>
      </c>
    </row>
    <row r="368" spans="1:6" x14ac:dyDescent="0.25">
      <c r="A368" t="s">
        <v>33</v>
      </c>
      <c r="B368" t="s">
        <v>34</v>
      </c>
      <c r="C368" s="1">
        <v>45491</v>
      </c>
      <c r="D368" s="2">
        <v>0.74907407407407411</v>
      </c>
      <c r="E368" s="2">
        <v>0.93784722222222228</v>
      </c>
      <c r="F368" t="str">
        <f t="shared" si="5"/>
        <v>Kho</v>
      </c>
    </row>
    <row r="369" spans="1:6" x14ac:dyDescent="0.25">
      <c r="A369" t="s">
        <v>33</v>
      </c>
      <c r="B369" t="s">
        <v>34</v>
      </c>
      <c r="C369" s="1">
        <v>45492</v>
      </c>
      <c r="D369" s="2">
        <v>0.74762731481481481</v>
      </c>
      <c r="E369" s="2">
        <v>0.93761574074074072</v>
      </c>
      <c r="F369" t="str">
        <f t="shared" si="5"/>
        <v>Kho</v>
      </c>
    </row>
    <row r="370" spans="1:6" x14ac:dyDescent="0.25">
      <c r="A370" t="s">
        <v>33</v>
      </c>
      <c r="B370" t="s">
        <v>34</v>
      </c>
      <c r="C370" s="1">
        <v>45493</v>
      </c>
      <c r="D370" s="2">
        <v>0.56586805555555553</v>
      </c>
      <c r="E370" s="2">
        <v>0.93769675925925922</v>
      </c>
      <c r="F370" t="str">
        <f t="shared" si="5"/>
        <v>Kho</v>
      </c>
    </row>
    <row r="371" spans="1:6" x14ac:dyDescent="0.25">
      <c r="A371" t="s">
        <v>33</v>
      </c>
      <c r="B371" t="s">
        <v>34</v>
      </c>
      <c r="C371" s="1">
        <v>45495</v>
      </c>
      <c r="D371" s="2">
        <v>0.56655092592592593</v>
      </c>
      <c r="E371" s="2">
        <v>0.93758101851851849</v>
      </c>
      <c r="F371" t="str">
        <f t="shared" si="5"/>
        <v>Kho</v>
      </c>
    </row>
    <row r="372" spans="1:6" x14ac:dyDescent="0.25">
      <c r="A372" t="s">
        <v>33</v>
      </c>
      <c r="B372" t="s">
        <v>34</v>
      </c>
      <c r="C372" s="1">
        <v>45496</v>
      </c>
      <c r="D372" s="2">
        <v>0.74770833333333331</v>
      </c>
      <c r="E372" s="2">
        <v>0.9377199074074074</v>
      </c>
      <c r="F372" t="str">
        <f t="shared" si="5"/>
        <v>Kho</v>
      </c>
    </row>
    <row r="373" spans="1:6" x14ac:dyDescent="0.25">
      <c r="A373" t="s">
        <v>33</v>
      </c>
      <c r="B373" t="s">
        <v>34</v>
      </c>
      <c r="C373" s="1">
        <v>45497</v>
      </c>
      <c r="D373" s="2">
        <v>0.74251157407407409</v>
      </c>
      <c r="E373" s="2">
        <v>0.93762731481481476</v>
      </c>
      <c r="F373" t="str">
        <f t="shared" si="5"/>
        <v>Kho</v>
      </c>
    </row>
    <row r="374" spans="1:6" x14ac:dyDescent="0.25">
      <c r="A374" t="s">
        <v>33</v>
      </c>
      <c r="B374" t="s">
        <v>34</v>
      </c>
      <c r="C374" s="1">
        <v>45498</v>
      </c>
      <c r="D374" s="2">
        <v>0.35458333333333331</v>
      </c>
      <c r="E374" s="2">
        <v>0.93753472222222223</v>
      </c>
      <c r="F374" t="str">
        <f t="shared" si="5"/>
        <v>Kho</v>
      </c>
    </row>
    <row r="375" spans="1:6" x14ac:dyDescent="0.25">
      <c r="A375" t="s">
        <v>33</v>
      </c>
      <c r="B375" t="s">
        <v>34</v>
      </c>
      <c r="C375" s="1">
        <v>45499</v>
      </c>
      <c r="D375" s="2">
        <v>0.73638888888888887</v>
      </c>
      <c r="E375" s="2">
        <v>0.9381018518518518</v>
      </c>
      <c r="F375" t="str">
        <f t="shared" si="5"/>
        <v>Kho</v>
      </c>
    </row>
    <row r="376" spans="1:6" x14ac:dyDescent="0.25">
      <c r="A376" t="s">
        <v>33</v>
      </c>
      <c r="B376" t="s">
        <v>34</v>
      </c>
      <c r="C376" s="1">
        <v>45500</v>
      </c>
      <c r="D376" s="2">
        <v>0.74561342592592594</v>
      </c>
      <c r="E376" s="2">
        <v>0.93766203703703699</v>
      </c>
      <c r="F376" t="str">
        <f t="shared" si="5"/>
        <v>Kho</v>
      </c>
    </row>
    <row r="377" spans="1:6" x14ac:dyDescent="0.25">
      <c r="A377" t="s">
        <v>33</v>
      </c>
      <c r="B377" t="s">
        <v>34</v>
      </c>
      <c r="C377" s="1">
        <v>45501</v>
      </c>
      <c r="D377" s="2">
        <v>0.74528935185185186</v>
      </c>
      <c r="E377" s="2">
        <v>0.93760416666666668</v>
      </c>
      <c r="F377" t="str">
        <f t="shared" si="5"/>
        <v>Kho</v>
      </c>
    </row>
    <row r="378" spans="1:6" x14ac:dyDescent="0.25">
      <c r="A378" t="s">
        <v>33</v>
      </c>
      <c r="B378" t="s">
        <v>34</v>
      </c>
      <c r="C378" s="1">
        <v>45502</v>
      </c>
      <c r="D378" s="2">
        <v>0.93765046296296295</v>
      </c>
      <c r="E378" s="2">
        <v>0.93765046296296295</v>
      </c>
      <c r="F378" t="str">
        <f t="shared" si="5"/>
        <v>Kho</v>
      </c>
    </row>
    <row r="379" spans="1:6" x14ac:dyDescent="0.25">
      <c r="A379" t="s">
        <v>33</v>
      </c>
      <c r="B379" t="s">
        <v>34</v>
      </c>
      <c r="C379" s="1">
        <v>45503</v>
      </c>
      <c r="D379" s="2">
        <v>0.75041666666666662</v>
      </c>
      <c r="E379" s="2">
        <v>0.93758101851851849</v>
      </c>
      <c r="F379" t="str">
        <f t="shared" si="5"/>
        <v>Kho</v>
      </c>
    </row>
    <row r="380" spans="1:6" x14ac:dyDescent="0.25">
      <c r="A380" t="s">
        <v>33</v>
      </c>
      <c r="B380" t="s">
        <v>34</v>
      </c>
      <c r="C380" s="1">
        <v>45504</v>
      </c>
      <c r="D380" s="2">
        <v>0.73637731481481483</v>
      </c>
      <c r="E380" s="2">
        <v>0.93752314814814819</v>
      </c>
      <c r="F380" t="str">
        <f t="shared" si="5"/>
        <v>Kho</v>
      </c>
    </row>
    <row r="381" spans="1:6" x14ac:dyDescent="0.25">
      <c r="A381" t="s">
        <v>35</v>
      </c>
      <c r="B381" t="s">
        <v>36</v>
      </c>
      <c r="C381" s="1">
        <v>45474</v>
      </c>
      <c r="D381" s="2">
        <v>0.74275462962962968</v>
      </c>
      <c r="E381" s="2">
        <v>0.93759259259259264</v>
      </c>
      <c r="F381" t="str">
        <f t="shared" si="5"/>
        <v>VP</v>
      </c>
    </row>
    <row r="382" spans="1:6" x14ac:dyDescent="0.25">
      <c r="A382" t="s">
        <v>35</v>
      </c>
      <c r="B382" t="s">
        <v>36</v>
      </c>
      <c r="C382" s="1">
        <v>45475</v>
      </c>
      <c r="D382" s="2">
        <v>0.73837962962962966</v>
      </c>
      <c r="E382" s="2">
        <v>0.93849537037037034</v>
      </c>
      <c r="F382" t="str">
        <f t="shared" si="5"/>
        <v>VP</v>
      </c>
    </row>
    <row r="383" spans="1:6" x14ac:dyDescent="0.25">
      <c r="A383" t="s">
        <v>35</v>
      </c>
      <c r="B383" t="s">
        <v>36</v>
      </c>
      <c r="C383" s="1">
        <v>45476</v>
      </c>
      <c r="D383" s="2">
        <v>0.73587962962962961</v>
      </c>
      <c r="E383" s="2">
        <v>0.93791666666666662</v>
      </c>
      <c r="F383" t="str">
        <f t="shared" si="5"/>
        <v>VP</v>
      </c>
    </row>
    <row r="384" spans="1:6" x14ac:dyDescent="0.25">
      <c r="A384" t="s">
        <v>35</v>
      </c>
      <c r="B384" t="s">
        <v>36</v>
      </c>
      <c r="C384" s="1">
        <v>45477</v>
      </c>
      <c r="D384" s="2">
        <v>0.74664351851851851</v>
      </c>
      <c r="E384" s="2">
        <v>0.93776620370370367</v>
      </c>
      <c r="F384" t="str">
        <f t="shared" si="5"/>
        <v>VP</v>
      </c>
    </row>
    <row r="385" spans="1:6" x14ac:dyDescent="0.25">
      <c r="A385" t="s">
        <v>35</v>
      </c>
      <c r="B385" t="s">
        <v>36</v>
      </c>
      <c r="C385" s="1">
        <v>45478</v>
      </c>
      <c r="D385" s="2">
        <v>0.74010416666666667</v>
      </c>
      <c r="E385" s="2">
        <v>0.93754629629629627</v>
      </c>
      <c r="F385" t="str">
        <f t="shared" si="5"/>
        <v>VP</v>
      </c>
    </row>
    <row r="386" spans="1:6" x14ac:dyDescent="0.25">
      <c r="A386" t="s">
        <v>35</v>
      </c>
      <c r="B386" t="s">
        <v>36</v>
      </c>
      <c r="C386" s="1">
        <v>45480</v>
      </c>
      <c r="D386" s="2">
        <v>0.74081018518518515</v>
      </c>
      <c r="E386" s="2">
        <v>0.93890046296296292</v>
      </c>
      <c r="F386" t="str">
        <f t="shared" si="5"/>
        <v>VP</v>
      </c>
    </row>
    <row r="387" spans="1:6" x14ac:dyDescent="0.25">
      <c r="A387" t="s">
        <v>35</v>
      </c>
      <c r="B387" t="s">
        <v>36</v>
      </c>
      <c r="C387" s="1">
        <v>45481</v>
      </c>
      <c r="D387" s="2">
        <v>0.72437499999999999</v>
      </c>
      <c r="E387" s="2">
        <v>0.93769675925925922</v>
      </c>
      <c r="F387" t="str">
        <f t="shared" ref="F387:F450" si="6">IFERROR(IF(VLOOKUP(B387,$O$7:$P$13,2,FALSE)="Kho","Kho","VP"),"VP")</f>
        <v>VP</v>
      </c>
    </row>
    <row r="388" spans="1:6" x14ac:dyDescent="0.25">
      <c r="A388" t="s">
        <v>35</v>
      </c>
      <c r="B388" t="s">
        <v>36</v>
      </c>
      <c r="C388" s="1">
        <v>45482</v>
      </c>
      <c r="D388" s="2">
        <v>0.74715277777777778</v>
      </c>
      <c r="E388" s="2">
        <v>0.93857638888888884</v>
      </c>
      <c r="F388" t="str">
        <f t="shared" si="6"/>
        <v>VP</v>
      </c>
    </row>
    <row r="389" spans="1:6" x14ac:dyDescent="0.25">
      <c r="A389" t="s">
        <v>35</v>
      </c>
      <c r="B389" t="s">
        <v>36</v>
      </c>
      <c r="C389" s="1">
        <v>45483</v>
      </c>
      <c r="D389" s="2">
        <v>0.73855324074074069</v>
      </c>
      <c r="E389" s="2">
        <v>0.93775462962962963</v>
      </c>
      <c r="F389" t="str">
        <f t="shared" si="6"/>
        <v>VP</v>
      </c>
    </row>
    <row r="390" spans="1:6" x14ac:dyDescent="0.25">
      <c r="A390" t="s">
        <v>35</v>
      </c>
      <c r="B390" t="s">
        <v>36</v>
      </c>
      <c r="C390" s="1">
        <v>45484</v>
      </c>
      <c r="D390" s="2">
        <v>0.73623842592592592</v>
      </c>
      <c r="E390" s="2">
        <v>0.93853009259259257</v>
      </c>
      <c r="F390" t="str">
        <f t="shared" si="6"/>
        <v>VP</v>
      </c>
    </row>
    <row r="391" spans="1:6" x14ac:dyDescent="0.25">
      <c r="A391" t="s">
        <v>35</v>
      </c>
      <c r="B391" t="s">
        <v>36</v>
      </c>
      <c r="C391" s="1">
        <v>45485</v>
      </c>
      <c r="D391" s="2">
        <v>0.35344907407407405</v>
      </c>
      <c r="E391" s="2">
        <v>0.9382638888888889</v>
      </c>
      <c r="F391" t="str">
        <f t="shared" si="6"/>
        <v>VP</v>
      </c>
    </row>
    <row r="392" spans="1:6" x14ac:dyDescent="0.25">
      <c r="A392" t="s">
        <v>35</v>
      </c>
      <c r="B392" t="s">
        <v>36</v>
      </c>
      <c r="C392" s="1">
        <v>45487</v>
      </c>
      <c r="D392" s="2">
        <v>0.5590046296296296</v>
      </c>
      <c r="E392" s="2">
        <v>0.93755787037037042</v>
      </c>
      <c r="F392" t="str">
        <f t="shared" si="6"/>
        <v>VP</v>
      </c>
    </row>
    <row r="393" spans="1:6" x14ac:dyDescent="0.25">
      <c r="A393" t="s">
        <v>35</v>
      </c>
      <c r="B393" t="s">
        <v>36</v>
      </c>
      <c r="C393" s="1">
        <v>45488</v>
      </c>
      <c r="D393" s="2">
        <v>0.72798611111111111</v>
      </c>
      <c r="E393" s="2">
        <v>0.72798611111111111</v>
      </c>
      <c r="F393" t="str">
        <f t="shared" si="6"/>
        <v>VP</v>
      </c>
    </row>
    <row r="394" spans="1:6" x14ac:dyDescent="0.25">
      <c r="A394" t="s">
        <v>35</v>
      </c>
      <c r="B394" t="s">
        <v>36</v>
      </c>
      <c r="C394" s="1">
        <v>45490</v>
      </c>
      <c r="D394" s="2">
        <v>0.7452199074074074</v>
      </c>
      <c r="E394" s="2">
        <v>0.93778935185185186</v>
      </c>
      <c r="F394" t="str">
        <f t="shared" si="6"/>
        <v>VP</v>
      </c>
    </row>
    <row r="395" spans="1:6" x14ac:dyDescent="0.25">
      <c r="A395" t="s">
        <v>35</v>
      </c>
      <c r="B395" t="s">
        <v>36</v>
      </c>
      <c r="C395" s="1">
        <v>45491</v>
      </c>
      <c r="D395" s="2">
        <v>0.74372685185185183</v>
      </c>
      <c r="E395" s="2">
        <v>0.93769675925925922</v>
      </c>
      <c r="F395" t="str">
        <f t="shared" si="6"/>
        <v>VP</v>
      </c>
    </row>
    <row r="396" spans="1:6" x14ac:dyDescent="0.25">
      <c r="A396" t="s">
        <v>35</v>
      </c>
      <c r="B396" t="s">
        <v>36</v>
      </c>
      <c r="C396" s="1">
        <v>45492</v>
      </c>
      <c r="D396" s="2">
        <v>0.71751157407407407</v>
      </c>
      <c r="E396" s="2">
        <v>0.93895833333333334</v>
      </c>
      <c r="F396" t="str">
        <f t="shared" si="6"/>
        <v>VP</v>
      </c>
    </row>
    <row r="397" spans="1:6" x14ac:dyDescent="0.25">
      <c r="A397" t="s">
        <v>35</v>
      </c>
      <c r="B397" t="s">
        <v>36</v>
      </c>
      <c r="C397" s="1">
        <v>45494</v>
      </c>
      <c r="D397" s="2">
        <v>0.73296296296296293</v>
      </c>
      <c r="E397" s="2">
        <v>0.93922453703703701</v>
      </c>
      <c r="F397" t="str">
        <f t="shared" si="6"/>
        <v>VP</v>
      </c>
    </row>
    <row r="398" spans="1:6" x14ac:dyDescent="0.25">
      <c r="A398" t="s">
        <v>35</v>
      </c>
      <c r="B398" t="s">
        <v>36</v>
      </c>
      <c r="C398" s="1">
        <v>45495</v>
      </c>
      <c r="D398" s="2">
        <v>0.73856481481481484</v>
      </c>
      <c r="E398" s="2">
        <v>0.93768518518518518</v>
      </c>
      <c r="F398" t="str">
        <f t="shared" si="6"/>
        <v>VP</v>
      </c>
    </row>
    <row r="399" spans="1:6" x14ac:dyDescent="0.25">
      <c r="A399" t="s">
        <v>35</v>
      </c>
      <c r="B399" t="s">
        <v>36</v>
      </c>
      <c r="C399" s="1">
        <v>45496</v>
      </c>
      <c r="D399" s="2">
        <v>0.74032407407407408</v>
      </c>
      <c r="E399" s="2">
        <v>0.93783564814814813</v>
      </c>
      <c r="F399" t="str">
        <f t="shared" si="6"/>
        <v>VP</v>
      </c>
    </row>
    <row r="400" spans="1:6" x14ac:dyDescent="0.25">
      <c r="A400" t="s">
        <v>35</v>
      </c>
      <c r="B400" t="s">
        <v>36</v>
      </c>
      <c r="C400" s="1">
        <v>45497</v>
      </c>
      <c r="D400" s="2">
        <v>0.71291666666666664</v>
      </c>
      <c r="E400" s="2">
        <v>0.93840277777777781</v>
      </c>
      <c r="F400" t="str">
        <f t="shared" si="6"/>
        <v>VP</v>
      </c>
    </row>
    <row r="401" spans="1:6" x14ac:dyDescent="0.25">
      <c r="A401" t="s">
        <v>35</v>
      </c>
      <c r="B401" t="s">
        <v>36</v>
      </c>
      <c r="C401" s="1">
        <v>45498</v>
      </c>
      <c r="D401" s="2">
        <v>0.7338541666666667</v>
      </c>
      <c r="E401" s="2">
        <v>0.93774305555555559</v>
      </c>
      <c r="F401" t="str">
        <f t="shared" si="6"/>
        <v>VP</v>
      </c>
    </row>
    <row r="402" spans="1:6" x14ac:dyDescent="0.25">
      <c r="A402" t="s">
        <v>35</v>
      </c>
      <c r="B402" t="s">
        <v>36</v>
      </c>
      <c r="C402" s="1">
        <v>45499</v>
      </c>
      <c r="D402" s="2">
        <v>0.71307870370370374</v>
      </c>
      <c r="E402" s="2">
        <v>0.93797453703703704</v>
      </c>
      <c r="F402" t="str">
        <f t="shared" si="6"/>
        <v>VP</v>
      </c>
    </row>
    <row r="403" spans="1:6" x14ac:dyDescent="0.25">
      <c r="A403" t="s">
        <v>35</v>
      </c>
      <c r="B403" t="s">
        <v>36</v>
      </c>
      <c r="C403" s="1">
        <v>45501</v>
      </c>
      <c r="D403" s="2">
        <v>0.42936342592592591</v>
      </c>
      <c r="E403" s="2">
        <v>0.93795138888888885</v>
      </c>
      <c r="F403" t="str">
        <f t="shared" si="6"/>
        <v>VP</v>
      </c>
    </row>
    <row r="404" spans="1:6" x14ac:dyDescent="0.25">
      <c r="A404" t="s">
        <v>35</v>
      </c>
      <c r="B404" t="s">
        <v>36</v>
      </c>
      <c r="C404" s="1">
        <v>45502</v>
      </c>
      <c r="D404" s="2">
        <v>0.74652777777777779</v>
      </c>
      <c r="E404" s="2">
        <v>0.93774305555555559</v>
      </c>
      <c r="F404" t="str">
        <f t="shared" si="6"/>
        <v>VP</v>
      </c>
    </row>
    <row r="405" spans="1:6" x14ac:dyDescent="0.25">
      <c r="A405" t="s">
        <v>35</v>
      </c>
      <c r="B405" t="s">
        <v>36</v>
      </c>
      <c r="C405" s="1">
        <v>45503</v>
      </c>
      <c r="D405" s="2">
        <v>0.73526620370370366</v>
      </c>
      <c r="E405" s="2">
        <v>0.93762731481481476</v>
      </c>
      <c r="F405" t="str">
        <f t="shared" si="6"/>
        <v>VP</v>
      </c>
    </row>
    <row r="406" spans="1:6" x14ac:dyDescent="0.25">
      <c r="A406" t="s">
        <v>37</v>
      </c>
      <c r="B406" t="s">
        <v>38</v>
      </c>
      <c r="C406" s="1">
        <v>45474</v>
      </c>
      <c r="D406" s="2">
        <v>0.34858796296296296</v>
      </c>
      <c r="E406" s="2">
        <v>0.7319444444444444</v>
      </c>
      <c r="F406" t="str">
        <f t="shared" si="6"/>
        <v>VP</v>
      </c>
    </row>
    <row r="407" spans="1:6" x14ac:dyDescent="0.25">
      <c r="A407" t="s">
        <v>37</v>
      </c>
      <c r="B407" t="s">
        <v>38</v>
      </c>
      <c r="C407" s="1">
        <v>45475</v>
      </c>
      <c r="D407" s="2">
        <v>0.34837962962962965</v>
      </c>
      <c r="E407" s="2">
        <v>0.73115740740740742</v>
      </c>
      <c r="F407" t="str">
        <f t="shared" si="6"/>
        <v>VP</v>
      </c>
    </row>
    <row r="408" spans="1:6" x14ac:dyDescent="0.25">
      <c r="A408" t="s">
        <v>37</v>
      </c>
      <c r="B408" t="s">
        <v>38</v>
      </c>
      <c r="C408" s="1">
        <v>45476</v>
      </c>
      <c r="D408" s="2">
        <v>0.3502777777777778</v>
      </c>
      <c r="E408" s="2">
        <v>0.73275462962962967</v>
      </c>
      <c r="F408" t="str">
        <f t="shared" si="6"/>
        <v>VP</v>
      </c>
    </row>
    <row r="409" spans="1:6" x14ac:dyDescent="0.25">
      <c r="A409" t="s">
        <v>37</v>
      </c>
      <c r="B409" t="s">
        <v>38</v>
      </c>
      <c r="C409" s="1">
        <v>45477</v>
      </c>
      <c r="D409" s="2">
        <v>0.35300925925925924</v>
      </c>
      <c r="E409" s="2">
        <v>0.70898148148148143</v>
      </c>
      <c r="F409" t="str">
        <f t="shared" si="6"/>
        <v>VP</v>
      </c>
    </row>
    <row r="410" spans="1:6" x14ac:dyDescent="0.25">
      <c r="A410" t="s">
        <v>37</v>
      </c>
      <c r="B410" t="s">
        <v>38</v>
      </c>
      <c r="C410" s="1">
        <v>45478</v>
      </c>
      <c r="D410" s="2">
        <v>0.35196759259259258</v>
      </c>
      <c r="E410" s="2">
        <v>0.73067129629629635</v>
      </c>
      <c r="F410" t="str">
        <f t="shared" si="6"/>
        <v>VP</v>
      </c>
    </row>
    <row r="411" spans="1:6" x14ac:dyDescent="0.25">
      <c r="A411" t="s">
        <v>37</v>
      </c>
      <c r="B411" t="s">
        <v>38</v>
      </c>
      <c r="C411" s="1">
        <v>45479</v>
      </c>
      <c r="D411" s="2">
        <v>0.34958333333333336</v>
      </c>
      <c r="E411" s="2">
        <v>0.73137731481481483</v>
      </c>
      <c r="F411" t="str">
        <f t="shared" si="6"/>
        <v>VP</v>
      </c>
    </row>
    <row r="412" spans="1:6" x14ac:dyDescent="0.25">
      <c r="A412" t="s">
        <v>37</v>
      </c>
      <c r="B412" t="s">
        <v>38</v>
      </c>
      <c r="C412" s="1">
        <v>45481</v>
      </c>
      <c r="D412" s="2">
        <v>0.35259259259259257</v>
      </c>
      <c r="E412" s="2">
        <v>0.73140046296296302</v>
      </c>
      <c r="F412" t="str">
        <f t="shared" si="6"/>
        <v>VP</v>
      </c>
    </row>
    <row r="413" spans="1:6" x14ac:dyDescent="0.25">
      <c r="A413" t="s">
        <v>37</v>
      </c>
      <c r="B413" t="s">
        <v>38</v>
      </c>
      <c r="C413" s="1">
        <v>45482</v>
      </c>
      <c r="D413" s="2">
        <v>0.35174768518518518</v>
      </c>
      <c r="E413" s="2">
        <v>0.74458333333333337</v>
      </c>
      <c r="F413" t="str">
        <f t="shared" si="6"/>
        <v>VP</v>
      </c>
    </row>
    <row r="414" spans="1:6" x14ac:dyDescent="0.25">
      <c r="A414" t="s">
        <v>37</v>
      </c>
      <c r="B414" t="s">
        <v>38</v>
      </c>
      <c r="C414" s="1">
        <v>45483</v>
      </c>
      <c r="D414" s="2">
        <v>0.35246527777777775</v>
      </c>
      <c r="E414" s="2">
        <v>0.73386574074074074</v>
      </c>
      <c r="F414" t="str">
        <f t="shared" si="6"/>
        <v>VP</v>
      </c>
    </row>
    <row r="415" spans="1:6" x14ac:dyDescent="0.25">
      <c r="A415" t="s">
        <v>37</v>
      </c>
      <c r="B415" t="s">
        <v>38</v>
      </c>
      <c r="C415" s="1">
        <v>45484</v>
      </c>
      <c r="D415" s="2">
        <v>0.35059027777777779</v>
      </c>
      <c r="E415" s="2">
        <v>0.73295138888888889</v>
      </c>
      <c r="F415" t="str">
        <f t="shared" si="6"/>
        <v>VP</v>
      </c>
    </row>
    <row r="416" spans="1:6" x14ac:dyDescent="0.25">
      <c r="A416" t="s">
        <v>37</v>
      </c>
      <c r="B416" t="s">
        <v>38</v>
      </c>
      <c r="C416" s="1">
        <v>45485</v>
      </c>
      <c r="D416" s="2">
        <v>0.34771990740740738</v>
      </c>
      <c r="E416" s="2">
        <v>0.73458333333333337</v>
      </c>
      <c r="F416" t="str">
        <f t="shared" si="6"/>
        <v>VP</v>
      </c>
    </row>
    <row r="417" spans="1:6" x14ac:dyDescent="0.25">
      <c r="A417" t="s">
        <v>37</v>
      </c>
      <c r="B417" t="s">
        <v>38</v>
      </c>
      <c r="C417" s="1">
        <v>45486</v>
      </c>
      <c r="D417" s="2">
        <v>0.35196759259259258</v>
      </c>
      <c r="E417" s="2">
        <v>0.73321759259259256</v>
      </c>
      <c r="F417" t="str">
        <f t="shared" si="6"/>
        <v>VP</v>
      </c>
    </row>
    <row r="418" spans="1:6" x14ac:dyDescent="0.25">
      <c r="A418" t="s">
        <v>37</v>
      </c>
      <c r="B418" t="s">
        <v>38</v>
      </c>
      <c r="C418" s="1">
        <v>45488</v>
      </c>
      <c r="D418" s="2">
        <v>0.35174768518518518</v>
      </c>
      <c r="E418" s="2">
        <v>0.73462962962962963</v>
      </c>
      <c r="F418" t="str">
        <f t="shared" si="6"/>
        <v>VP</v>
      </c>
    </row>
    <row r="419" spans="1:6" x14ac:dyDescent="0.25">
      <c r="A419" t="s">
        <v>37</v>
      </c>
      <c r="B419" t="s">
        <v>38</v>
      </c>
      <c r="C419" s="1">
        <v>45489</v>
      </c>
      <c r="D419" s="2">
        <v>0.34531250000000002</v>
      </c>
      <c r="E419" s="2">
        <v>0.73061342592592593</v>
      </c>
      <c r="F419" t="str">
        <f t="shared" si="6"/>
        <v>VP</v>
      </c>
    </row>
    <row r="420" spans="1:6" x14ac:dyDescent="0.25">
      <c r="A420" t="s">
        <v>37</v>
      </c>
      <c r="B420" t="s">
        <v>38</v>
      </c>
      <c r="C420" s="1">
        <v>45490</v>
      </c>
      <c r="D420" s="2">
        <v>0.35163194444444446</v>
      </c>
      <c r="E420" s="2">
        <v>0.73093750000000002</v>
      </c>
      <c r="F420" t="str">
        <f t="shared" si="6"/>
        <v>VP</v>
      </c>
    </row>
    <row r="421" spans="1:6" x14ac:dyDescent="0.25">
      <c r="A421" t="s">
        <v>37</v>
      </c>
      <c r="B421" t="s">
        <v>38</v>
      </c>
      <c r="C421" s="1">
        <v>45491</v>
      </c>
      <c r="D421" s="2">
        <v>0.73214120370370372</v>
      </c>
      <c r="E421" s="2">
        <v>0.73214120370370372</v>
      </c>
      <c r="F421" t="str">
        <f t="shared" si="6"/>
        <v>VP</v>
      </c>
    </row>
    <row r="422" spans="1:6" x14ac:dyDescent="0.25">
      <c r="A422" t="s">
        <v>37</v>
      </c>
      <c r="B422" t="s">
        <v>38</v>
      </c>
      <c r="C422" s="1">
        <v>45492</v>
      </c>
      <c r="D422" s="2">
        <v>0.33934027777777775</v>
      </c>
      <c r="E422" s="2">
        <v>0.73590277777777779</v>
      </c>
      <c r="F422" t="str">
        <f t="shared" si="6"/>
        <v>VP</v>
      </c>
    </row>
    <row r="423" spans="1:6" x14ac:dyDescent="0.25">
      <c r="A423" t="s">
        <v>37</v>
      </c>
      <c r="B423" t="s">
        <v>38</v>
      </c>
      <c r="C423" s="1">
        <v>45493</v>
      </c>
      <c r="D423" s="2">
        <v>0.34973379629629631</v>
      </c>
      <c r="E423" s="2">
        <v>0.7303587962962963</v>
      </c>
      <c r="F423" t="str">
        <f t="shared" si="6"/>
        <v>VP</v>
      </c>
    </row>
    <row r="424" spans="1:6" x14ac:dyDescent="0.25">
      <c r="A424" t="s">
        <v>37</v>
      </c>
      <c r="B424" t="s">
        <v>38</v>
      </c>
      <c r="C424" s="1">
        <v>45495</v>
      </c>
      <c r="D424" s="2">
        <v>0.3528587962962963</v>
      </c>
      <c r="E424" s="2">
        <v>0.733912037037037</v>
      </c>
      <c r="F424" t="str">
        <f t="shared" si="6"/>
        <v>VP</v>
      </c>
    </row>
    <row r="425" spans="1:6" x14ac:dyDescent="0.25">
      <c r="A425" t="s">
        <v>37</v>
      </c>
      <c r="B425" t="s">
        <v>38</v>
      </c>
      <c r="C425" s="1">
        <v>45496</v>
      </c>
      <c r="D425" s="2">
        <v>0.35369212962962965</v>
      </c>
      <c r="E425" s="2">
        <v>0.73244212962962962</v>
      </c>
      <c r="F425" t="str">
        <f t="shared" si="6"/>
        <v>VP</v>
      </c>
    </row>
    <row r="426" spans="1:6" x14ac:dyDescent="0.25">
      <c r="A426" t="s">
        <v>37</v>
      </c>
      <c r="B426" t="s">
        <v>38</v>
      </c>
      <c r="C426" s="1">
        <v>45497</v>
      </c>
      <c r="D426" s="2">
        <v>0.33598379629629632</v>
      </c>
      <c r="E426" s="2">
        <v>0.73313657407407407</v>
      </c>
      <c r="F426" t="str">
        <f t="shared" si="6"/>
        <v>VP</v>
      </c>
    </row>
    <row r="427" spans="1:6" x14ac:dyDescent="0.25">
      <c r="A427" t="s">
        <v>37</v>
      </c>
      <c r="B427" t="s">
        <v>38</v>
      </c>
      <c r="C427" s="1">
        <v>45498</v>
      </c>
      <c r="D427" s="2">
        <v>0.35616898148148146</v>
      </c>
      <c r="E427" s="2">
        <v>0.73648148148148151</v>
      </c>
      <c r="F427" t="str">
        <f t="shared" si="6"/>
        <v>VP</v>
      </c>
    </row>
    <row r="428" spans="1:6" x14ac:dyDescent="0.25">
      <c r="A428" t="s">
        <v>37</v>
      </c>
      <c r="B428" t="s">
        <v>38</v>
      </c>
      <c r="C428" s="1">
        <v>45500</v>
      </c>
      <c r="D428" s="2">
        <v>0.34968749999999998</v>
      </c>
      <c r="E428" s="2">
        <v>0.34968749999999998</v>
      </c>
      <c r="F428" t="str">
        <f t="shared" si="6"/>
        <v>VP</v>
      </c>
    </row>
    <row r="429" spans="1:6" x14ac:dyDescent="0.25">
      <c r="A429" t="s">
        <v>37</v>
      </c>
      <c r="B429" t="s">
        <v>38</v>
      </c>
      <c r="C429" s="1">
        <v>45502</v>
      </c>
      <c r="D429" s="2">
        <v>0.34650462962962963</v>
      </c>
      <c r="E429" s="2">
        <v>0.73478009259259258</v>
      </c>
      <c r="F429" t="str">
        <f t="shared" si="6"/>
        <v>VP</v>
      </c>
    </row>
    <row r="430" spans="1:6" x14ac:dyDescent="0.25">
      <c r="A430" t="s">
        <v>37</v>
      </c>
      <c r="B430" t="s">
        <v>38</v>
      </c>
      <c r="C430" s="1">
        <v>45503</v>
      </c>
      <c r="D430" s="2">
        <v>0.34993055555555558</v>
      </c>
      <c r="E430" s="2">
        <v>0.73225694444444445</v>
      </c>
      <c r="F430" t="str">
        <f t="shared" si="6"/>
        <v>VP</v>
      </c>
    </row>
    <row r="431" spans="1:6" x14ac:dyDescent="0.25">
      <c r="A431" t="s">
        <v>37</v>
      </c>
      <c r="B431" t="s">
        <v>38</v>
      </c>
      <c r="C431" s="1">
        <v>45504</v>
      </c>
      <c r="D431" s="2">
        <v>0.3532986111111111</v>
      </c>
      <c r="E431" s="2">
        <v>0.73449074074074072</v>
      </c>
      <c r="F431" t="str">
        <f t="shared" si="6"/>
        <v>VP</v>
      </c>
    </row>
    <row r="432" spans="1:6" x14ac:dyDescent="0.25">
      <c r="A432" t="s">
        <v>39</v>
      </c>
      <c r="B432" t="s">
        <v>40</v>
      </c>
      <c r="C432" s="1">
        <v>45474</v>
      </c>
      <c r="D432" s="2">
        <v>0.35303240740740743</v>
      </c>
      <c r="E432" s="2">
        <v>0.73172453703703699</v>
      </c>
      <c r="F432" t="str">
        <f t="shared" si="6"/>
        <v>VP</v>
      </c>
    </row>
    <row r="433" spans="1:6" x14ac:dyDescent="0.25">
      <c r="A433" t="s">
        <v>39</v>
      </c>
      <c r="B433" t="s">
        <v>40</v>
      </c>
      <c r="C433" s="1">
        <v>45475</v>
      </c>
      <c r="D433" s="2">
        <v>0.35013888888888889</v>
      </c>
      <c r="E433" s="2">
        <v>0.75549768518518523</v>
      </c>
      <c r="F433" t="str">
        <f t="shared" si="6"/>
        <v>VP</v>
      </c>
    </row>
    <row r="434" spans="1:6" x14ac:dyDescent="0.25">
      <c r="A434" t="s">
        <v>39</v>
      </c>
      <c r="B434" t="s">
        <v>40</v>
      </c>
      <c r="C434" s="1">
        <v>45476</v>
      </c>
      <c r="D434" s="2">
        <v>0.35398148148148151</v>
      </c>
      <c r="E434" s="2">
        <v>0.76071759259259264</v>
      </c>
      <c r="F434" t="str">
        <f t="shared" si="6"/>
        <v>VP</v>
      </c>
    </row>
    <row r="435" spans="1:6" x14ac:dyDescent="0.25">
      <c r="A435" t="s">
        <v>39</v>
      </c>
      <c r="B435" t="s">
        <v>40</v>
      </c>
      <c r="C435" s="1">
        <v>45477</v>
      </c>
      <c r="D435" s="2">
        <v>0.35203703703703704</v>
      </c>
      <c r="E435" s="2">
        <v>0.74310185185185185</v>
      </c>
      <c r="F435" t="str">
        <f t="shared" si="6"/>
        <v>VP</v>
      </c>
    </row>
    <row r="436" spans="1:6" x14ac:dyDescent="0.25">
      <c r="A436" t="s">
        <v>39</v>
      </c>
      <c r="B436" t="s">
        <v>40</v>
      </c>
      <c r="C436" s="1">
        <v>45478</v>
      </c>
      <c r="D436" s="2">
        <v>0.35219907407407408</v>
      </c>
      <c r="E436" s="2">
        <v>0.7974768518518518</v>
      </c>
      <c r="F436" t="str">
        <f t="shared" si="6"/>
        <v>VP</v>
      </c>
    </row>
    <row r="437" spans="1:6" x14ac:dyDescent="0.25">
      <c r="A437" t="s">
        <v>39</v>
      </c>
      <c r="B437" t="s">
        <v>40</v>
      </c>
      <c r="C437" s="1">
        <v>45479</v>
      </c>
      <c r="D437" s="2">
        <v>0.35268518518518521</v>
      </c>
      <c r="E437" s="2">
        <v>0.73542824074074076</v>
      </c>
      <c r="F437" t="str">
        <f t="shared" si="6"/>
        <v>VP</v>
      </c>
    </row>
    <row r="438" spans="1:6" x14ac:dyDescent="0.25">
      <c r="A438" t="s">
        <v>39</v>
      </c>
      <c r="B438" t="s">
        <v>40</v>
      </c>
      <c r="C438" s="1">
        <v>45481</v>
      </c>
      <c r="D438" s="2">
        <v>0.35228009259259258</v>
      </c>
      <c r="E438" s="2">
        <v>0.73875000000000002</v>
      </c>
      <c r="F438" t="str">
        <f t="shared" si="6"/>
        <v>VP</v>
      </c>
    </row>
    <row r="439" spans="1:6" x14ac:dyDescent="0.25">
      <c r="A439" t="s">
        <v>39</v>
      </c>
      <c r="B439" t="s">
        <v>40</v>
      </c>
      <c r="C439" s="1">
        <v>45482</v>
      </c>
      <c r="D439" s="2">
        <v>0.3515625</v>
      </c>
      <c r="E439" s="2">
        <v>0.74284722222222221</v>
      </c>
      <c r="F439" t="str">
        <f t="shared" si="6"/>
        <v>VP</v>
      </c>
    </row>
    <row r="440" spans="1:6" x14ac:dyDescent="0.25">
      <c r="A440" t="s">
        <v>39</v>
      </c>
      <c r="B440" t="s">
        <v>40</v>
      </c>
      <c r="C440" s="1">
        <v>45483</v>
      </c>
      <c r="D440" s="2">
        <v>0.35309027777777779</v>
      </c>
      <c r="E440" s="2">
        <v>0.77684027777777775</v>
      </c>
      <c r="F440" t="str">
        <f t="shared" si="6"/>
        <v>VP</v>
      </c>
    </row>
    <row r="441" spans="1:6" x14ac:dyDescent="0.25">
      <c r="A441" t="s">
        <v>39</v>
      </c>
      <c r="B441" t="s">
        <v>40</v>
      </c>
      <c r="C441" s="1">
        <v>45484</v>
      </c>
      <c r="D441" s="2">
        <v>0.35290509259259262</v>
      </c>
      <c r="E441" s="2">
        <v>0.7325694444444445</v>
      </c>
      <c r="F441" t="str">
        <f t="shared" si="6"/>
        <v>VP</v>
      </c>
    </row>
    <row r="442" spans="1:6" x14ac:dyDescent="0.25">
      <c r="A442" t="s">
        <v>39</v>
      </c>
      <c r="B442" t="s">
        <v>40</v>
      </c>
      <c r="C442" s="1">
        <v>45485</v>
      </c>
      <c r="D442" s="2">
        <v>0.77288194444444447</v>
      </c>
      <c r="E442" s="2">
        <v>0.77288194444444447</v>
      </c>
      <c r="F442" t="str">
        <f t="shared" si="6"/>
        <v>VP</v>
      </c>
    </row>
    <row r="443" spans="1:6" x14ac:dyDescent="0.25">
      <c r="A443" t="s">
        <v>39</v>
      </c>
      <c r="B443" t="s">
        <v>40</v>
      </c>
      <c r="C443" s="1">
        <v>45486</v>
      </c>
      <c r="D443" s="2">
        <v>0.35288194444444443</v>
      </c>
      <c r="E443" s="2">
        <v>0.79180555555555554</v>
      </c>
      <c r="F443" t="str">
        <f t="shared" si="6"/>
        <v>VP</v>
      </c>
    </row>
    <row r="444" spans="1:6" x14ac:dyDescent="0.25">
      <c r="A444" t="s">
        <v>39</v>
      </c>
      <c r="B444" t="s">
        <v>40</v>
      </c>
      <c r="C444" s="1">
        <v>45488</v>
      </c>
      <c r="D444" s="2">
        <v>0.35390046296296296</v>
      </c>
      <c r="E444" s="2">
        <v>0.77956018518518522</v>
      </c>
      <c r="F444" t="str">
        <f t="shared" si="6"/>
        <v>VP</v>
      </c>
    </row>
    <row r="445" spans="1:6" x14ac:dyDescent="0.25">
      <c r="A445" t="s">
        <v>39</v>
      </c>
      <c r="B445" t="s">
        <v>40</v>
      </c>
      <c r="C445" s="1">
        <v>45490</v>
      </c>
      <c r="D445" s="2">
        <v>0.35401620370370368</v>
      </c>
      <c r="E445" s="2">
        <v>0.76887731481481481</v>
      </c>
      <c r="F445" t="str">
        <f t="shared" si="6"/>
        <v>VP</v>
      </c>
    </row>
    <row r="446" spans="1:6" x14ac:dyDescent="0.25">
      <c r="A446" t="s">
        <v>39</v>
      </c>
      <c r="B446" t="s">
        <v>40</v>
      </c>
      <c r="C446" s="1">
        <v>45491</v>
      </c>
      <c r="D446" s="2">
        <v>0.35378472222222224</v>
      </c>
      <c r="E446" s="2">
        <v>0.73335648148148147</v>
      </c>
      <c r="F446" t="str">
        <f t="shared" si="6"/>
        <v>VP</v>
      </c>
    </row>
    <row r="447" spans="1:6" x14ac:dyDescent="0.25">
      <c r="A447" t="s">
        <v>39</v>
      </c>
      <c r="B447" t="s">
        <v>40</v>
      </c>
      <c r="C447" s="1">
        <v>45492</v>
      </c>
      <c r="D447" s="2">
        <v>0.73261574074074076</v>
      </c>
      <c r="E447" s="2">
        <v>0.73261574074074076</v>
      </c>
      <c r="F447" t="str">
        <f t="shared" si="6"/>
        <v>VP</v>
      </c>
    </row>
    <row r="448" spans="1:6" x14ac:dyDescent="0.25">
      <c r="A448" t="s">
        <v>39</v>
      </c>
      <c r="B448" t="s">
        <v>40</v>
      </c>
      <c r="C448" s="1">
        <v>45493</v>
      </c>
      <c r="D448" s="2">
        <v>0.35443287037037036</v>
      </c>
      <c r="E448" s="2">
        <v>0.73567129629629635</v>
      </c>
      <c r="F448" t="str">
        <f t="shared" si="6"/>
        <v>VP</v>
      </c>
    </row>
    <row r="449" spans="1:6" x14ac:dyDescent="0.25">
      <c r="A449" t="s">
        <v>39</v>
      </c>
      <c r="B449" t="s">
        <v>40</v>
      </c>
      <c r="C449" s="1">
        <v>45495</v>
      </c>
      <c r="D449" s="2">
        <v>0.35171296296296295</v>
      </c>
      <c r="E449" s="2">
        <v>0.7331481481481481</v>
      </c>
      <c r="F449" t="str">
        <f t="shared" si="6"/>
        <v>VP</v>
      </c>
    </row>
    <row r="450" spans="1:6" x14ac:dyDescent="0.25">
      <c r="A450" t="s">
        <v>39</v>
      </c>
      <c r="B450" t="s">
        <v>40</v>
      </c>
      <c r="C450" s="1">
        <v>45496</v>
      </c>
      <c r="D450" s="2">
        <v>0.35462962962962963</v>
      </c>
      <c r="E450" s="2">
        <v>0.73045138888888894</v>
      </c>
      <c r="F450" t="str">
        <f t="shared" si="6"/>
        <v>VP</v>
      </c>
    </row>
    <row r="451" spans="1:6" x14ac:dyDescent="0.25">
      <c r="A451" t="s">
        <v>39</v>
      </c>
      <c r="B451" t="s">
        <v>40</v>
      </c>
      <c r="C451" s="1">
        <v>45497</v>
      </c>
      <c r="D451" s="2">
        <v>0.35358796296296297</v>
      </c>
      <c r="E451" s="2">
        <v>0.73555555555555552</v>
      </c>
      <c r="F451" t="str">
        <f t="shared" ref="F451:F480" si="7">IFERROR(IF(VLOOKUP(B451,$O$7:$P$13,2,FALSE)="Kho","Kho","VP"),"VP")</f>
        <v>VP</v>
      </c>
    </row>
    <row r="452" spans="1:6" x14ac:dyDescent="0.25">
      <c r="A452" t="s">
        <v>39</v>
      </c>
      <c r="B452" t="s">
        <v>40</v>
      </c>
      <c r="C452" s="1">
        <v>45498</v>
      </c>
      <c r="D452" s="2">
        <v>0.3525462962962963</v>
      </c>
      <c r="E452" s="2">
        <v>0.73127314814814814</v>
      </c>
      <c r="F452" t="str">
        <f t="shared" si="7"/>
        <v>VP</v>
      </c>
    </row>
    <row r="453" spans="1:6" x14ac:dyDescent="0.25">
      <c r="A453" t="s">
        <v>39</v>
      </c>
      <c r="B453" t="s">
        <v>40</v>
      </c>
      <c r="C453" s="1">
        <v>45499</v>
      </c>
      <c r="D453" s="2">
        <v>0.35188657407407409</v>
      </c>
      <c r="E453" s="2">
        <v>0.73144675925925928</v>
      </c>
      <c r="F453" t="str">
        <f t="shared" si="7"/>
        <v>VP</v>
      </c>
    </row>
    <row r="454" spans="1:6" x14ac:dyDescent="0.25">
      <c r="A454" t="s">
        <v>39</v>
      </c>
      <c r="B454" t="s">
        <v>40</v>
      </c>
      <c r="C454" s="1">
        <v>45502</v>
      </c>
      <c r="D454" s="2">
        <v>0.3517939814814815</v>
      </c>
      <c r="E454" s="2">
        <v>0.74260416666666662</v>
      </c>
      <c r="F454" t="str">
        <f t="shared" si="7"/>
        <v>VP</v>
      </c>
    </row>
    <row r="455" spans="1:6" x14ac:dyDescent="0.25">
      <c r="A455" t="s">
        <v>39</v>
      </c>
      <c r="B455" t="s">
        <v>40</v>
      </c>
      <c r="C455" s="1">
        <v>45503</v>
      </c>
      <c r="D455" s="2">
        <v>0.35305555555555557</v>
      </c>
      <c r="E455" s="2">
        <v>0.77878472222222217</v>
      </c>
      <c r="F455" t="str">
        <f t="shared" si="7"/>
        <v>VP</v>
      </c>
    </row>
    <row r="456" spans="1:6" x14ac:dyDescent="0.25">
      <c r="A456" t="s">
        <v>39</v>
      </c>
      <c r="B456" t="s">
        <v>40</v>
      </c>
      <c r="C456" s="1">
        <v>45504</v>
      </c>
      <c r="D456" s="2">
        <v>0.35245370370370371</v>
      </c>
      <c r="E456" s="2">
        <v>0.73628472222222219</v>
      </c>
      <c r="F456" t="str">
        <f t="shared" si="7"/>
        <v>VP</v>
      </c>
    </row>
    <row r="457" spans="1:6" x14ac:dyDescent="0.25">
      <c r="A457" t="s">
        <v>41</v>
      </c>
      <c r="B457" t="s">
        <v>42</v>
      </c>
      <c r="C457" s="1">
        <v>45474</v>
      </c>
      <c r="D457" s="2">
        <v>0.73081018518518515</v>
      </c>
      <c r="E457" s="2">
        <v>0.73081018518518515</v>
      </c>
      <c r="F457" t="str">
        <f t="shared" si="7"/>
        <v>VP</v>
      </c>
    </row>
    <row r="458" spans="1:6" x14ac:dyDescent="0.25">
      <c r="A458" t="s">
        <v>41</v>
      </c>
      <c r="B458" t="s">
        <v>42</v>
      </c>
      <c r="C458" s="1">
        <v>45475</v>
      </c>
      <c r="D458" s="2">
        <v>0.3498148148148148</v>
      </c>
      <c r="E458" s="2">
        <v>0.74983796296296301</v>
      </c>
      <c r="F458" t="str">
        <f t="shared" si="7"/>
        <v>VP</v>
      </c>
    </row>
    <row r="459" spans="1:6" x14ac:dyDescent="0.25">
      <c r="A459" t="s">
        <v>41</v>
      </c>
      <c r="B459" t="s">
        <v>42</v>
      </c>
      <c r="C459" s="1">
        <v>45476</v>
      </c>
      <c r="D459" s="2">
        <v>0.3511111111111111</v>
      </c>
      <c r="E459" s="2">
        <v>0.3511111111111111</v>
      </c>
      <c r="F459" t="str">
        <f t="shared" si="7"/>
        <v>VP</v>
      </c>
    </row>
    <row r="460" spans="1:6" x14ac:dyDescent="0.25">
      <c r="A460" t="s">
        <v>41</v>
      </c>
      <c r="B460" t="s">
        <v>42</v>
      </c>
      <c r="C460" s="1">
        <v>45477</v>
      </c>
      <c r="D460" s="2">
        <v>0.38114583333333335</v>
      </c>
      <c r="E460" s="2">
        <v>0.76041666666666663</v>
      </c>
      <c r="F460" t="str">
        <f t="shared" si="7"/>
        <v>VP</v>
      </c>
    </row>
    <row r="461" spans="1:6" x14ac:dyDescent="0.25">
      <c r="A461" t="s">
        <v>41</v>
      </c>
      <c r="B461" t="s">
        <v>42</v>
      </c>
      <c r="C461" s="1">
        <v>45478</v>
      </c>
      <c r="D461" s="2">
        <v>0.35042824074074075</v>
      </c>
      <c r="E461" s="2">
        <v>0.79071759259259256</v>
      </c>
      <c r="F461" t="str">
        <f t="shared" si="7"/>
        <v>VP</v>
      </c>
    </row>
    <row r="462" spans="1:6" x14ac:dyDescent="0.25">
      <c r="A462" t="s">
        <v>41</v>
      </c>
      <c r="B462" t="s">
        <v>42</v>
      </c>
      <c r="C462" s="1">
        <v>45479</v>
      </c>
      <c r="D462" s="2">
        <v>0.34886574074074073</v>
      </c>
      <c r="E462" s="2">
        <v>0.73531250000000004</v>
      </c>
      <c r="F462" t="str">
        <f t="shared" si="7"/>
        <v>VP</v>
      </c>
    </row>
    <row r="463" spans="1:6" x14ac:dyDescent="0.25">
      <c r="A463" t="s">
        <v>41</v>
      </c>
      <c r="B463" t="s">
        <v>42</v>
      </c>
      <c r="C463" s="1">
        <v>45481</v>
      </c>
      <c r="D463" s="2">
        <v>0.35005787037037039</v>
      </c>
      <c r="E463" s="2">
        <v>0.74087962962962961</v>
      </c>
      <c r="F463" t="str">
        <f t="shared" si="7"/>
        <v>VP</v>
      </c>
    </row>
    <row r="464" spans="1:6" x14ac:dyDescent="0.25">
      <c r="A464" t="s">
        <v>41</v>
      </c>
      <c r="B464" t="s">
        <v>42</v>
      </c>
      <c r="C464" s="1">
        <v>45482</v>
      </c>
      <c r="D464" s="2">
        <v>0.35256944444444444</v>
      </c>
      <c r="E464" s="2">
        <v>0.62400462962962966</v>
      </c>
      <c r="F464" t="str">
        <f t="shared" si="7"/>
        <v>VP</v>
      </c>
    </row>
    <row r="465" spans="1:6" x14ac:dyDescent="0.25">
      <c r="A465" t="s">
        <v>41</v>
      </c>
      <c r="B465" t="s">
        <v>42</v>
      </c>
      <c r="C465" s="1">
        <v>45483</v>
      </c>
      <c r="D465" s="2">
        <v>0.35114583333333332</v>
      </c>
      <c r="E465" s="2">
        <v>0.7769328703703704</v>
      </c>
      <c r="F465" t="str">
        <f t="shared" si="7"/>
        <v>VP</v>
      </c>
    </row>
    <row r="466" spans="1:6" x14ac:dyDescent="0.25">
      <c r="A466" t="s">
        <v>41</v>
      </c>
      <c r="B466" t="s">
        <v>42</v>
      </c>
      <c r="C466" s="1">
        <v>45484</v>
      </c>
      <c r="D466" s="2">
        <v>0.35248842592592594</v>
      </c>
      <c r="E466" s="2">
        <v>0.75438657407407406</v>
      </c>
      <c r="F466" t="str">
        <f t="shared" si="7"/>
        <v>VP</v>
      </c>
    </row>
    <row r="467" spans="1:6" x14ac:dyDescent="0.25">
      <c r="A467" t="s">
        <v>41</v>
      </c>
      <c r="B467" t="s">
        <v>42</v>
      </c>
      <c r="C467" s="1">
        <v>45485</v>
      </c>
      <c r="D467" s="2">
        <v>0.35302083333333334</v>
      </c>
      <c r="E467" s="2">
        <v>0.77925925925925921</v>
      </c>
      <c r="F467" t="str">
        <f t="shared" si="7"/>
        <v>VP</v>
      </c>
    </row>
    <row r="468" spans="1:6" x14ac:dyDescent="0.25">
      <c r="A468" t="s">
        <v>41</v>
      </c>
      <c r="B468" t="s">
        <v>42</v>
      </c>
      <c r="C468" s="1">
        <v>45486</v>
      </c>
      <c r="D468" s="2">
        <v>0.35206018518518517</v>
      </c>
      <c r="E468" s="2">
        <v>0.74481481481481482</v>
      </c>
      <c r="F468" t="str">
        <f t="shared" si="7"/>
        <v>VP</v>
      </c>
    </row>
    <row r="469" spans="1:6" x14ac:dyDescent="0.25">
      <c r="A469" t="s">
        <v>41</v>
      </c>
      <c r="B469" t="s">
        <v>42</v>
      </c>
      <c r="C469" s="1">
        <v>45488</v>
      </c>
      <c r="D469" s="2">
        <v>0.35032407407407407</v>
      </c>
      <c r="E469" s="2">
        <v>0.35032407407407407</v>
      </c>
      <c r="F469" t="str">
        <f t="shared" si="7"/>
        <v>VP</v>
      </c>
    </row>
    <row r="470" spans="1:6" x14ac:dyDescent="0.25">
      <c r="A470" t="s">
        <v>41</v>
      </c>
      <c r="B470" t="s">
        <v>42</v>
      </c>
      <c r="C470" s="1">
        <v>45489</v>
      </c>
      <c r="D470" s="2">
        <v>0.35140046296296296</v>
      </c>
      <c r="E470" s="2">
        <v>0.50004629629629627</v>
      </c>
      <c r="F470" t="str">
        <f t="shared" si="7"/>
        <v>VP</v>
      </c>
    </row>
    <row r="471" spans="1:6" x14ac:dyDescent="0.25">
      <c r="A471" t="s">
        <v>41</v>
      </c>
      <c r="B471" t="s">
        <v>42</v>
      </c>
      <c r="C471" s="1">
        <v>45490</v>
      </c>
      <c r="D471" s="2">
        <v>0.35185185185185186</v>
      </c>
      <c r="E471" s="2">
        <v>0.35185185185185186</v>
      </c>
      <c r="F471" t="str">
        <f t="shared" si="7"/>
        <v>VP</v>
      </c>
    </row>
    <row r="472" spans="1:6" x14ac:dyDescent="0.25">
      <c r="A472" t="s">
        <v>41</v>
      </c>
      <c r="B472" t="s">
        <v>42</v>
      </c>
      <c r="C472" s="1">
        <v>45491</v>
      </c>
      <c r="D472" s="2">
        <v>0.37321759259259257</v>
      </c>
      <c r="E472" s="2">
        <v>0.73023148148148154</v>
      </c>
      <c r="F472" t="str">
        <f t="shared" si="7"/>
        <v>VP</v>
      </c>
    </row>
    <row r="473" spans="1:6" x14ac:dyDescent="0.25">
      <c r="A473" t="s">
        <v>41</v>
      </c>
      <c r="B473" t="s">
        <v>42</v>
      </c>
      <c r="C473" s="1">
        <v>45492</v>
      </c>
      <c r="D473" s="2">
        <v>0.35047453703703701</v>
      </c>
      <c r="E473" s="2">
        <v>0.73245370370370366</v>
      </c>
      <c r="F473" t="str">
        <f t="shared" si="7"/>
        <v>VP</v>
      </c>
    </row>
    <row r="474" spans="1:6" x14ac:dyDescent="0.25">
      <c r="A474" t="s">
        <v>41</v>
      </c>
      <c r="B474" t="s">
        <v>42</v>
      </c>
      <c r="C474" s="1">
        <v>45497</v>
      </c>
      <c r="D474" s="2">
        <v>0.35012731481481479</v>
      </c>
      <c r="E474" s="2">
        <v>0.35012731481481479</v>
      </c>
      <c r="F474" t="str">
        <f t="shared" si="7"/>
        <v>VP</v>
      </c>
    </row>
    <row r="475" spans="1:6" x14ac:dyDescent="0.25">
      <c r="A475" t="s">
        <v>41</v>
      </c>
      <c r="B475" t="s">
        <v>42</v>
      </c>
      <c r="C475" s="1">
        <v>45498</v>
      </c>
      <c r="D475" s="2">
        <v>0.73094907407407406</v>
      </c>
      <c r="E475" s="2">
        <v>0.73094907407407406</v>
      </c>
      <c r="F475" t="str">
        <f t="shared" si="7"/>
        <v>VP</v>
      </c>
    </row>
    <row r="476" spans="1:6" x14ac:dyDescent="0.25">
      <c r="A476" t="s">
        <v>41</v>
      </c>
      <c r="B476" t="s">
        <v>42</v>
      </c>
      <c r="C476" s="1">
        <v>45499</v>
      </c>
      <c r="D476" s="2">
        <v>0.3513310185185185</v>
      </c>
      <c r="E476" s="2">
        <v>0.73173611111111114</v>
      </c>
      <c r="F476" t="str">
        <f t="shared" si="7"/>
        <v>VP</v>
      </c>
    </row>
    <row r="477" spans="1:6" x14ac:dyDescent="0.25">
      <c r="A477" t="s">
        <v>41</v>
      </c>
      <c r="B477" t="s">
        <v>42</v>
      </c>
      <c r="C477" s="1">
        <v>45500</v>
      </c>
      <c r="D477" s="2">
        <v>0.35106481481481483</v>
      </c>
      <c r="E477" s="2">
        <v>0.35106481481481483</v>
      </c>
      <c r="F477" t="str">
        <f t="shared" si="7"/>
        <v>VP</v>
      </c>
    </row>
    <row r="478" spans="1:6" x14ac:dyDescent="0.25">
      <c r="A478" t="s">
        <v>41</v>
      </c>
      <c r="B478" t="s">
        <v>42</v>
      </c>
      <c r="C478" s="1">
        <v>45502</v>
      </c>
      <c r="D478" s="2">
        <v>0.35033564814814816</v>
      </c>
      <c r="E478" s="2">
        <v>0.7427083333333333</v>
      </c>
      <c r="F478" t="str">
        <f t="shared" si="7"/>
        <v>VP</v>
      </c>
    </row>
    <row r="479" spans="1:6" x14ac:dyDescent="0.25">
      <c r="A479" t="s">
        <v>41</v>
      </c>
      <c r="B479" t="s">
        <v>42</v>
      </c>
      <c r="C479" s="1">
        <v>45503</v>
      </c>
      <c r="D479" s="2">
        <v>0.35267361111111112</v>
      </c>
      <c r="E479" s="2">
        <v>0.72978009259259258</v>
      </c>
      <c r="F479" t="str">
        <f t="shared" si="7"/>
        <v>VP</v>
      </c>
    </row>
    <row r="480" spans="1:6" x14ac:dyDescent="0.25">
      <c r="A480" t="s">
        <v>41</v>
      </c>
      <c r="B480" t="s">
        <v>42</v>
      </c>
      <c r="C480" s="1">
        <v>45504</v>
      </c>
      <c r="D480" s="2">
        <v>0.35181712962962963</v>
      </c>
      <c r="E480" s="2">
        <v>0.73124999999999996</v>
      </c>
      <c r="F480" t="str">
        <f t="shared" si="7"/>
        <v>VP</v>
      </c>
    </row>
  </sheetData>
  <autoFilter ref="A1:F480" xr:uid="{9BE7D7E9-E49A-437C-9513-D3F13976936B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2A09-A632-4F35-8CA2-5587F5E531DB}">
  <sheetPr codeName="Sheet13"/>
  <dimension ref="A1:E2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25</v>
      </c>
      <c r="B2" t="s">
        <v>26</v>
      </c>
      <c r="C2" s="1">
        <v>45474</v>
      </c>
      <c r="D2" s="2">
        <v>0.34717592592592594</v>
      </c>
      <c r="E2" s="2">
        <v>0.73064814814814816</v>
      </c>
    </row>
    <row r="3" spans="1:5" x14ac:dyDescent="0.25">
      <c r="A3" t="s">
        <v>25</v>
      </c>
      <c r="B3" t="s">
        <v>26</v>
      </c>
      <c r="C3" s="1">
        <v>45475</v>
      </c>
      <c r="D3" s="2">
        <v>0.34604166666666669</v>
      </c>
      <c r="E3" s="2">
        <v>0.5018055555555555</v>
      </c>
    </row>
    <row r="4" spans="1:5" x14ac:dyDescent="0.25">
      <c r="A4" t="s">
        <v>25</v>
      </c>
      <c r="B4" t="s">
        <v>26</v>
      </c>
      <c r="C4" s="1">
        <v>45476</v>
      </c>
      <c r="D4" s="2">
        <v>0.40347222222222223</v>
      </c>
      <c r="E4" s="2">
        <v>0.40347222222222223</v>
      </c>
    </row>
    <row r="5" spans="1:5" x14ac:dyDescent="0.25">
      <c r="A5" t="s">
        <v>25</v>
      </c>
      <c r="B5" t="s">
        <v>26</v>
      </c>
      <c r="C5" s="1">
        <v>45477</v>
      </c>
      <c r="D5" s="2">
        <v>0.34775462962962961</v>
      </c>
      <c r="E5" s="2">
        <v>0.72810185185185183</v>
      </c>
    </row>
    <row r="6" spans="1:5" x14ac:dyDescent="0.25">
      <c r="A6" t="s">
        <v>25</v>
      </c>
      <c r="B6" t="s">
        <v>26</v>
      </c>
      <c r="C6" s="1">
        <v>45478</v>
      </c>
      <c r="D6" s="2">
        <v>0.73055555555555551</v>
      </c>
      <c r="E6" s="2">
        <v>0.73055555555555551</v>
      </c>
    </row>
    <row r="7" spans="1:5" x14ac:dyDescent="0.25">
      <c r="A7" t="s">
        <v>25</v>
      </c>
      <c r="B7" t="s">
        <v>26</v>
      </c>
      <c r="C7" s="1">
        <v>45479</v>
      </c>
      <c r="D7" s="2">
        <v>0.36010416666666667</v>
      </c>
      <c r="E7" s="2">
        <v>0.72934027777777777</v>
      </c>
    </row>
    <row r="8" spans="1:5" x14ac:dyDescent="0.25">
      <c r="A8" t="s">
        <v>25</v>
      </c>
      <c r="B8" t="s">
        <v>26</v>
      </c>
      <c r="C8" s="1">
        <v>45481</v>
      </c>
      <c r="D8" s="2">
        <v>0.34880787037037037</v>
      </c>
      <c r="E8" s="2">
        <v>0.7302777777777778</v>
      </c>
    </row>
    <row r="9" spans="1:5" x14ac:dyDescent="0.25">
      <c r="A9" t="s">
        <v>25</v>
      </c>
      <c r="B9" t="s">
        <v>26</v>
      </c>
      <c r="C9" s="1">
        <v>45482</v>
      </c>
      <c r="D9" s="2">
        <v>0.35020833333333334</v>
      </c>
      <c r="E9" s="2">
        <v>0.73085648148148152</v>
      </c>
    </row>
    <row r="10" spans="1:5" x14ac:dyDescent="0.25">
      <c r="A10" t="s">
        <v>25</v>
      </c>
      <c r="B10" t="s">
        <v>26</v>
      </c>
      <c r="C10" s="1">
        <v>45483</v>
      </c>
      <c r="D10" s="2">
        <v>0.34935185185185186</v>
      </c>
      <c r="E10" s="2">
        <v>0.50024305555555559</v>
      </c>
    </row>
    <row r="11" spans="1:5" x14ac:dyDescent="0.25">
      <c r="A11" t="s">
        <v>25</v>
      </c>
      <c r="B11" t="s">
        <v>26</v>
      </c>
      <c r="C11" s="1">
        <v>45484</v>
      </c>
      <c r="D11" s="2">
        <v>0.35480324074074077</v>
      </c>
      <c r="E11" s="2">
        <v>0.35480324074074077</v>
      </c>
    </row>
    <row r="12" spans="1:5" x14ac:dyDescent="0.25">
      <c r="A12" t="s">
        <v>25</v>
      </c>
      <c r="B12" t="s">
        <v>26</v>
      </c>
      <c r="C12" s="1">
        <v>45485</v>
      </c>
      <c r="D12" s="2">
        <v>0.34718749999999998</v>
      </c>
      <c r="E12" s="2">
        <v>0.73062499999999997</v>
      </c>
    </row>
    <row r="13" spans="1:5" x14ac:dyDescent="0.25">
      <c r="A13" t="s">
        <v>25</v>
      </c>
      <c r="B13" t="s">
        <v>26</v>
      </c>
      <c r="C13" s="1">
        <v>45486</v>
      </c>
      <c r="D13" s="2">
        <v>0.35266203703703702</v>
      </c>
      <c r="E13" s="2">
        <v>0.7288310185185185</v>
      </c>
    </row>
    <row r="14" spans="1:5" x14ac:dyDescent="0.25">
      <c r="A14" t="s">
        <v>25</v>
      </c>
      <c r="B14" t="s">
        <v>26</v>
      </c>
      <c r="C14" s="1">
        <v>45488</v>
      </c>
      <c r="D14" s="2">
        <v>0.34813657407407406</v>
      </c>
      <c r="E14" s="2">
        <v>0.7298958333333333</v>
      </c>
    </row>
    <row r="15" spans="1:5" x14ac:dyDescent="0.25">
      <c r="A15" t="s">
        <v>25</v>
      </c>
      <c r="B15" t="s">
        <v>26</v>
      </c>
      <c r="C15" s="1">
        <v>45489</v>
      </c>
      <c r="D15" s="2">
        <v>0.35185185185185186</v>
      </c>
      <c r="E15" s="2">
        <v>0.35185185185185186</v>
      </c>
    </row>
    <row r="16" spans="1:5" x14ac:dyDescent="0.25">
      <c r="A16" t="s">
        <v>25</v>
      </c>
      <c r="B16" t="s">
        <v>26</v>
      </c>
      <c r="C16" s="1">
        <v>45490</v>
      </c>
      <c r="D16" s="2">
        <v>0.3992013888888889</v>
      </c>
      <c r="E16" s="2">
        <v>0.3992013888888889</v>
      </c>
    </row>
    <row r="17" spans="1:5" x14ac:dyDescent="0.25">
      <c r="A17" t="s">
        <v>25</v>
      </c>
      <c r="B17" t="s">
        <v>26</v>
      </c>
      <c r="C17" s="1">
        <v>45491</v>
      </c>
      <c r="D17" s="2">
        <v>0.35413194444444446</v>
      </c>
      <c r="E17" s="2">
        <v>0.72969907407407408</v>
      </c>
    </row>
    <row r="18" spans="1:5" x14ac:dyDescent="0.25">
      <c r="A18" t="s">
        <v>25</v>
      </c>
      <c r="B18" t="s">
        <v>26</v>
      </c>
      <c r="C18" s="1">
        <v>45492</v>
      </c>
      <c r="D18" s="2">
        <v>0.73204861111111108</v>
      </c>
      <c r="E18" s="2">
        <v>0.73204861111111108</v>
      </c>
    </row>
    <row r="19" spans="1:5" x14ac:dyDescent="0.25">
      <c r="A19" t="s">
        <v>25</v>
      </c>
      <c r="B19" t="s">
        <v>26</v>
      </c>
      <c r="C19" s="1">
        <v>45493</v>
      </c>
      <c r="D19" s="2">
        <v>0.72943287037037041</v>
      </c>
      <c r="E19" s="2">
        <v>0.72943287037037041</v>
      </c>
    </row>
    <row r="20" spans="1:5" x14ac:dyDescent="0.25">
      <c r="A20" t="s">
        <v>25</v>
      </c>
      <c r="B20" t="s">
        <v>26</v>
      </c>
      <c r="C20" s="1">
        <v>45495</v>
      </c>
      <c r="D20" s="2">
        <v>0.35059027777777779</v>
      </c>
      <c r="E20" s="2">
        <v>0.56723379629629633</v>
      </c>
    </row>
    <row r="21" spans="1:5" x14ac:dyDescent="0.25">
      <c r="A21" t="s">
        <v>25</v>
      </c>
      <c r="B21" t="s">
        <v>26</v>
      </c>
      <c r="C21" s="1">
        <v>45496</v>
      </c>
      <c r="D21" s="2">
        <v>0.40738425925925925</v>
      </c>
      <c r="E21" s="2">
        <v>0.72769675925925925</v>
      </c>
    </row>
    <row r="22" spans="1:5" x14ac:dyDescent="0.25">
      <c r="A22" t="s">
        <v>25</v>
      </c>
      <c r="B22" t="s">
        <v>26</v>
      </c>
      <c r="C22" s="1">
        <v>45497</v>
      </c>
      <c r="D22" s="2">
        <v>0.35270833333333335</v>
      </c>
      <c r="E22" s="2">
        <v>0.73071759259259261</v>
      </c>
    </row>
    <row r="23" spans="1:5" x14ac:dyDescent="0.25">
      <c r="A23" t="s">
        <v>25</v>
      </c>
      <c r="B23" t="s">
        <v>26</v>
      </c>
      <c r="C23" s="1">
        <v>45498</v>
      </c>
      <c r="D23" s="2">
        <v>0.72936342592592596</v>
      </c>
      <c r="E23" s="2">
        <v>0.72936342592592596</v>
      </c>
    </row>
    <row r="24" spans="1:5" x14ac:dyDescent="0.25">
      <c r="A24" t="s">
        <v>25</v>
      </c>
      <c r="B24" t="s">
        <v>26</v>
      </c>
      <c r="C24" s="1">
        <v>45499</v>
      </c>
      <c r="D24" s="2">
        <v>0.45021990740740742</v>
      </c>
      <c r="E24" s="2">
        <v>0.73108796296296297</v>
      </c>
    </row>
    <row r="25" spans="1:5" x14ac:dyDescent="0.25">
      <c r="A25" t="s">
        <v>25</v>
      </c>
      <c r="B25" t="s">
        <v>26</v>
      </c>
      <c r="C25" s="1">
        <v>45503</v>
      </c>
      <c r="D25" s="2">
        <v>0.35158564814814813</v>
      </c>
      <c r="E25" s="2">
        <v>0.42616898148148147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D1FC-7FDD-4F49-ABD5-AAECCB7DE81C}">
  <sheetPr codeName="Sheet14"/>
  <dimension ref="A1:E2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27</v>
      </c>
      <c r="B2" t="s">
        <v>28</v>
      </c>
      <c r="C2" s="1">
        <v>45474</v>
      </c>
      <c r="D2" s="2">
        <v>0.56174768518518514</v>
      </c>
      <c r="E2" s="2">
        <v>0.74996527777777777</v>
      </c>
    </row>
    <row r="3" spans="1:5" x14ac:dyDescent="0.25">
      <c r="A3" t="s">
        <v>27</v>
      </c>
      <c r="B3" t="s">
        <v>28</v>
      </c>
      <c r="C3" s="1">
        <v>45475</v>
      </c>
      <c r="D3" s="2">
        <v>0.74111111111111116</v>
      </c>
      <c r="E3" s="2">
        <v>0.93807870370370372</v>
      </c>
    </row>
    <row r="4" spans="1:5" x14ac:dyDescent="0.25">
      <c r="A4" t="s">
        <v>27</v>
      </c>
      <c r="B4" t="s">
        <v>28</v>
      </c>
      <c r="C4" s="1">
        <v>45477</v>
      </c>
      <c r="D4" s="2">
        <v>0.74944444444444447</v>
      </c>
      <c r="E4" s="2">
        <v>0.93765046296296295</v>
      </c>
    </row>
    <row r="5" spans="1:5" x14ac:dyDescent="0.25">
      <c r="A5" t="s">
        <v>27</v>
      </c>
      <c r="B5" t="s">
        <v>28</v>
      </c>
      <c r="C5" s="1">
        <v>45478</v>
      </c>
      <c r="D5" s="2">
        <v>0.56004629629629632</v>
      </c>
      <c r="E5" s="2">
        <v>0.75473379629629633</v>
      </c>
    </row>
    <row r="6" spans="1:5" x14ac:dyDescent="0.25">
      <c r="A6" t="s">
        <v>27</v>
      </c>
      <c r="B6" t="s">
        <v>28</v>
      </c>
      <c r="C6" s="1">
        <v>45479</v>
      </c>
      <c r="D6" s="2">
        <v>0.56226851851851856</v>
      </c>
      <c r="E6" s="2">
        <v>0.75093750000000004</v>
      </c>
    </row>
    <row r="7" spans="1:5" x14ac:dyDescent="0.25">
      <c r="A7" t="s">
        <v>27</v>
      </c>
      <c r="B7" t="s">
        <v>28</v>
      </c>
      <c r="C7" s="1">
        <v>45480</v>
      </c>
      <c r="D7" s="2">
        <v>0.56129629629629629</v>
      </c>
      <c r="E7" s="2">
        <v>0.75501157407407404</v>
      </c>
    </row>
    <row r="8" spans="1:5" x14ac:dyDescent="0.25">
      <c r="A8" t="s">
        <v>27</v>
      </c>
      <c r="B8" t="s">
        <v>28</v>
      </c>
      <c r="C8" s="1">
        <v>45482</v>
      </c>
      <c r="D8" s="2">
        <v>0.35424768518518518</v>
      </c>
      <c r="E8" s="2">
        <v>0.50123842592592593</v>
      </c>
    </row>
    <row r="9" spans="1:5" x14ac:dyDescent="0.25">
      <c r="A9" t="s">
        <v>27</v>
      </c>
      <c r="B9" t="s">
        <v>28</v>
      </c>
      <c r="C9" s="1">
        <v>45483</v>
      </c>
      <c r="D9" s="2">
        <v>0.56133101851851852</v>
      </c>
      <c r="E9" s="2">
        <v>0.75302083333333336</v>
      </c>
    </row>
    <row r="10" spans="1:5" x14ac:dyDescent="0.25">
      <c r="A10" t="s">
        <v>27</v>
      </c>
      <c r="B10" t="s">
        <v>28</v>
      </c>
      <c r="C10" s="1">
        <v>45484</v>
      </c>
      <c r="D10" s="2">
        <v>0.55966435185185182</v>
      </c>
      <c r="E10" s="2">
        <v>0.75246527777777783</v>
      </c>
    </row>
    <row r="11" spans="1:5" x14ac:dyDescent="0.25">
      <c r="A11" t="s">
        <v>27</v>
      </c>
      <c r="B11" t="s">
        <v>28</v>
      </c>
      <c r="C11" s="1">
        <v>45485</v>
      </c>
      <c r="D11" s="2">
        <v>0.74105324074074075</v>
      </c>
      <c r="E11" s="2">
        <v>0.937962962962963</v>
      </c>
    </row>
    <row r="12" spans="1:5" x14ac:dyDescent="0.25">
      <c r="A12" t="s">
        <v>27</v>
      </c>
      <c r="B12" t="s">
        <v>28</v>
      </c>
      <c r="C12" s="1">
        <v>45486</v>
      </c>
      <c r="D12" s="2">
        <v>0.69969907407407406</v>
      </c>
      <c r="E12" s="2">
        <v>0.93812499999999999</v>
      </c>
    </row>
    <row r="13" spans="1:5" x14ac:dyDescent="0.25">
      <c r="A13" t="s">
        <v>27</v>
      </c>
      <c r="B13" t="s">
        <v>28</v>
      </c>
      <c r="C13" s="1">
        <v>45487</v>
      </c>
      <c r="D13" s="2">
        <v>0.5590856481481481</v>
      </c>
      <c r="E13" s="2">
        <v>0.75434027777777779</v>
      </c>
    </row>
    <row r="14" spans="1:5" x14ac:dyDescent="0.25">
      <c r="A14" t="s">
        <v>27</v>
      </c>
      <c r="B14" t="s">
        <v>28</v>
      </c>
      <c r="C14" s="1">
        <v>45488</v>
      </c>
      <c r="D14" s="2">
        <v>0.56313657407407403</v>
      </c>
      <c r="E14" s="2">
        <v>0.75385416666666671</v>
      </c>
    </row>
    <row r="15" spans="1:5" x14ac:dyDescent="0.25">
      <c r="A15" t="s">
        <v>27</v>
      </c>
      <c r="B15" t="s">
        <v>28</v>
      </c>
      <c r="C15" s="1">
        <v>45489</v>
      </c>
      <c r="D15" s="2">
        <v>0.35369212962962965</v>
      </c>
      <c r="E15" s="2">
        <v>0.50295138888888891</v>
      </c>
    </row>
    <row r="16" spans="1:5" x14ac:dyDescent="0.25">
      <c r="A16" t="s">
        <v>27</v>
      </c>
      <c r="B16" t="s">
        <v>28</v>
      </c>
      <c r="C16" s="1">
        <v>45492</v>
      </c>
      <c r="D16" s="2">
        <v>0.5612731481481481</v>
      </c>
      <c r="E16" s="2">
        <v>0.750462962962963</v>
      </c>
    </row>
    <row r="17" spans="1:5" x14ac:dyDescent="0.25">
      <c r="A17" t="s">
        <v>27</v>
      </c>
      <c r="B17" t="s">
        <v>28</v>
      </c>
      <c r="C17" s="1">
        <v>45493</v>
      </c>
      <c r="D17" s="2">
        <v>0.3525462962962963</v>
      </c>
      <c r="E17" s="2">
        <v>0.50527777777777783</v>
      </c>
    </row>
    <row r="18" spans="1:5" x14ac:dyDescent="0.25">
      <c r="A18" t="s">
        <v>27</v>
      </c>
      <c r="B18" t="s">
        <v>28</v>
      </c>
      <c r="C18" s="1">
        <v>45494</v>
      </c>
      <c r="D18" s="2">
        <v>0.3533101851851852</v>
      </c>
      <c r="E18" s="2">
        <v>0.71395833333333336</v>
      </c>
    </row>
    <row r="19" spans="1:5" x14ac:dyDescent="0.25">
      <c r="A19" t="s">
        <v>27</v>
      </c>
      <c r="B19" t="s">
        <v>28</v>
      </c>
      <c r="C19" s="1">
        <v>45496</v>
      </c>
      <c r="D19" s="2">
        <v>0.50229166666666669</v>
      </c>
      <c r="E19" s="2">
        <v>0.50229166666666669</v>
      </c>
    </row>
    <row r="20" spans="1:5" x14ac:dyDescent="0.25">
      <c r="A20" t="s">
        <v>27</v>
      </c>
      <c r="B20" t="s">
        <v>28</v>
      </c>
      <c r="C20" s="1">
        <v>45497</v>
      </c>
      <c r="D20" s="2">
        <v>0.56283564814814813</v>
      </c>
      <c r="E20" s="2">
        <v>0.7512847222222222</v>
      </c>
    </row>
    <row r="21" spans="1:5" x14ac:dyDescent="0.25">
      <c r="A21" t="s">
        <v>27</v>
      </c>
      <c r="B21" t="s">
        <v>28</v>
      </c>
      <c r="C21" s="1">
        <v>45498</v>
      </c>
      <c r="D21" s="2">
        <v>0.7291319444444444</v>
      </c>
      <c r="E21" s="2">
        <v>0.93769675925925922</v>
      </c>
    </row>
    <row r="22" spans="1:5" x14ac:dyDescent="0.25">
      <c r="A22" t="s">
        <v>27</v>
      </c>
      <c r="B22" t="s">
        <v>28</v>
      </c>
      <c r="C22" s="1">
        <v>45499</v>
      </c>
      <c r="D22" s="2">
        <v>0.55997685185185186</v>
      </c>
      <c r="E22" s="2">
        <v>0.75109953703703702</v>
      </c>
    </row>
    <row r="23" spans="1:5" x14ac:dyDescent="0.25">
      <c r="A23" t="s">
        <v>27</v>
      </c>
      <c r="B23" t="s">
        <v>28</v>
      </c>
      <c r="C23" s="1">
        <v>45500</v>
      </c>
      <c r="D23" s="2">
        <v>0.56347222222222226</v>
      </c>
      <c r="E23" s="2">
        <v>0.7519675925925926</v>
      </c>
    </row>
    <row r="24" spans="1:5" x14ac:dyDescent="0.25">
      <c r="A24" t="s">
        <v>27</v>
      </c>
      <c r="B24" t="s">
        <v>28</v>
      </c>
      <c r="C24" s="1">
        <v>45501</v>
      </c>
      <c r="D24" s="2">
        <v>0.56328703703703709</v>
      </c>
      <c r="E24" s="2">
        <v>0.75134259259259262</v>
      </c>
    </row>
    <row r="25" spans="1:5" x14ac:dyDescent="0.25">
      <c r="A25" t="s">
        <v>27</v>
      </c>
      <c r="B25" t="s">
        <v>28</v>
      </c>
      <c r="C25" s="1">
        <v>45502</v>
      </c>
      <c r="D25" s="2">
        <v>0.56295138888888885</v>
      </c>
      <c r="E25" s="2">
        <v>0.75260416666666663</v>
      </c>
    </row>
    <row r="26" spans="1:5" x14ac:dyDescent="0.25">
      <c r="A26" t="s">
        <v>27</v>
      </c>
      <c r="B26" t="s">
        <v>28</v>
      </c>
      <c r="C26" s="1">
        <v>45503</v>
      </c>
      <c r="D26" s="2">
        <v>0.35276620370370371</v>
      </c>
      <c r="E26" s="2">
        <v>0.50096064814814811</v>
      </c>
    </row>
    <row r="27" spans="1:5" x14ac:dyDescent="0.25">
      <c r="A27" t="s">
        <v>27</v>
      </c>
      <c r="B27" t="s">
        <v>28</v>
      </c>
      <c r="C27" s="1">
        <v>45504</v>
      </c>
      <c r="D27" s="2">
        <v>0.56038194444444445</v>
      </c>
      <c r="E27" s="2">
        <v>0.75011574074074072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E1C1-4B81-4CF5-B2CB-FBA1C141601D}">
  <sheetPr codeName="Sheet15"/>
  <dimension ref="A1:E26"/>
  <sheetViews>
    <sheetView workbookViewId="0">
      <selection activeCell="H24" sqref="H24"/>
    </sheetView>
  </sheetViews>
  <sheetFormatPr defaultRowHeight="15" x14ac:dyDescent="0.25"/>
  <cols>
    <col min="3" max="3" width="1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29</v>
      </c>
      <c r="B2" t="s">
        <v>30</v>
      </c>
      <c r="C2" s="1">
        <v>45474</v>
      </c>
      <c r="D2" s="2">
        <v>0.35265046296296299</v>
      </c>
      <c r="E2" s="2">
        <v>0.50040509259259258</v>
      </c>
    </row>
    <row r="3" spans="1:5" x14ac:dyDescent="0.25">
      <c r="A3" t="s">
        <v>29</v>
      </c>
      <c r="B3" t="s">
        <v>30</v>
      </c>
      <c r="C3" s="1">
        <v>45478</v>
      </c>
      <c r="D3" s="2">
        <v>0.3504976851851852</v>
      </c>
      <c r="E3" s="2">
        <v>0.50452546296296297</v>
      </c>
    </row>
    <row r="4" spans="1:5" x14ac:dyDescent="0.25">
      <c r="A4" t="s">
        <v>29</v>
      </c>
      <c r="B4" t="s">
        <v>30</v>
      </c>
      <c r="C4" s="1">
        <v>45479</v>
      </c>
      <c r="D4" s="2">
        <v>0.34880787037037037</v>
      </c>
      <c r="E4" s="2">
        <v>0.50003472222222223</v>
      </c>
    </row>
    <row r="5" spans="1:5" x14ac:dyDescent="0.25">
      <c r="A5" t="s">
        <v>29</v>
      </c>
      <c r="B5" t="s">
        <v>30</v>
      </c>
      <c r="C5" s="1">
        <v>45480</v>
      </c>
      <c r="D5" s="2">
        <v>0.35017361111111112</v>
      </c>
      <c r="E5" s="2">
        <v>0.49945601851851851</v>
      </c>
    </row>
    <row r="6" spans="1:5" x14ac:dyDescent="0.25">
      <c r="A6" t="s">
        <v>29</v>
      </c>
      <c r="B6" t="s">
        <v>30</v>
      </c>
      <c r="C6" s="1">
        <v>45481</v>
      </c>
      <c r="D6" s="2">
        <v>0.35348379629629628</v>
      </c>
      <c r="E6" s="2">
        <v>0.50006944444444446</v>
      </c>
    </row>
    <row r="7" spans="1:5" x14ac:dyDescent="0.25">
      <c r="A7" t="s">
        <v>29</v>
      </c>
      <c r="B7" t="s">
        <v>30</v>
      </c>
      <c r="C7" s="1">
        <v>45482</v>
      </c>
      <c r="D7" s="2">
        <v>0.55953703703703705</v>
      </c>
      <c r="E7" s="2">
        <v>0.75063657407407403</v>
      </c>
    </row>
    <row r="8" spans="1:5" x14ac:dyDescent="0.25">
      <c r="A8" t="s">
        <v>29</v>
      </c>
      <c r="B8" t="s">
        <v>30</v>
      </c>
      <c r="C8" s="1">
        <v>45483</v>
      </c>
      <c r="D8" s="2">
        <v>0.50018518518518518</v>
      </c>
      <c r="E8" s="2">
        <v>0.50018518518518518</v>
      </c>
    </row>
    <row r="9" spans="1:5" x14ac:dyDescent="0.25">
      <c r="A9" t="s">
        <v>29</v>
      </c>
      <c r="B9" t="s">
        <v>30</v>
      </c>
      <c r="C9" s="1">
        <v>45484</v>
      </c>
      <c r="D9" s="2">
        <v>0.35541666666666666</v>
      </c>
      <c r="E9" s="2">
        <v>0.50140046296296292</v>
      </c>
    </row>
    <row r="10" spans="1:5" x14ac:dyDescent="0.25">
      <c r="A10" t="s">
        <v>29</v>
      </c>
      <c r="B10" t="s">
        <v>30</v>
      </c>
      <c r="C10" s="1">
        <v>45485</v>
      </c>
      <c r="D10" s="2">
        <v>0.35440972222222222</v>
      </c>
      <c r="E10" s="2">
        <v>0.5034953703703704</v>
      </c>
    </row>
    <row r="11" spans="1:5" x14ac:dyDescent="0.25">
      <c r="A11" t="s">
        <v>29</v>
      </c>
      <c r="B11" t="s">
        <v>30</v>
      </c>
      <c r="C11" s="1">
        <v>45486</v>
      </c>
      <c r="D11" s="2">
        <v>0.35363425925925923</v>
      </c>
      <c r="E11" s="2">
        <v>0.50099537037037034</v>
      </c>
    </row>
    <row r="12" spans="1:5" x14ac:dyDescent="0.25">
      <c r="A12" t="s">
        <v>29</v>
      </c>
      <c r="B12" t="s">
        <v>30</v>
      </c>
      <c r="C12" s="1">
        <v>45487</v>
      </c>
      <c r="D12" s="2">
        <v>0.35130787037037037</v>
      </c>
      <c r="E12" s="2">
        <v>0.35130787037037037</v>
      </c>
    </row>
    <row r="13" spans="1:5" x14ac:dyDescent="0.25">
      <c r="A13" t="s">
        <v>29</v>
      </c>
      <c r="B13" t="s">
        <v>30</v>
      </c>
      <c r="C13" s="1">
        <v>45488</v>
      </c>
      <c r="D13" s="2">
        <v>0.35399305555555555</v>
      </c>
      <c r="E13" s="2">
        <v>0.50016203703703699</v>
      </c>
    </row>
    <row r="14" spans="1:5" x14ac:dyDescent="0.25">
      <c r="A14" t="s">
        <v>29</v>
      </c>
      <c r="B14" t="s">
        <v>30</v>
      </c>
      <c r="C14" s="1">
        <v>45489</v>
      </c>
      <c r="D14" s="2">
        <v>0.56194444444444447</v>
      </c>
      <c r="E14" s="2">
        <v>0.75003472222222223</v>
      </c>
    </row>
    <row r="15" spans="1:5" x14ac:dyDescent="0.25">
      <c r="A15" t="s">
        <v>29</v>
      </c>
      <c r="B15" t="s">
        <v>30</v>
      </c>
      <c r="C15" s="1">
        <v>45490</v>
      </c>
      <c r="D15" s="2">
        <v>0.36336805555555557</v>
      </c>
      <c r="E15" s="2">
        <v>0.50055555555555553</v>
      </c>
    </row>
    <row r="16" spans="1:5" x14ac:dyDescent="0.25">
      <c r="A16" t="s">
        <v>29</v>
      </c>
      <c r="B16" t="s">
        <v>30</v>
      </c>
      <c r="C16" s="1">
        <v>45491</v>
      </c>
      <c r="D16" s="2">
        <v>0.35877314814814815</v>
      </c>
      <c r="E16" s="2">
        <v>0.50077546296296294</v>
      </c>
    </row>
    <row r="17" spans="1:5" x14ac:dyDescent="0.25">
      <c r="A17" t="s">
        <v>29</v>
      </c>
      <c r="B17" t="s">
        <v>30</v>
      </c>
      <c r="C17" s="1">
        <v>45495</v>
      </c>
      <c r="D17" s="2">
        <v>0.35210648148148149</v>
      </c>
      <c r="E17" s="2">
        <v>0.50078703703703709</v>
      </c>
    </row>
    <row r="18" spans="1:5" x14ac:dyDescent="0.25">
      <c r="A18" t="s">
        <v>29</v>
      </c>
      <c r="B18" t="s">
        <v>30</v>
      </c>
      <c r="C18" s="1">
        <v>45496</v>
      </c>
      <c r="D18" s="2">
        <v>0.35446759259259258</v>
      </c>
      <c r="E18" s="2">
        <v>0.7503009259259259</v>
      </c>
    </row>
    <row r="19" spans="1:5" x14ac:dyDescent="0.25">
      <c r="A19" t="s">
        <v>29</v>
      </c>
      <c r="B19" t="s">
        <v>30</v>
      </c>
      <c r="C19" s="1">
        <v>45497</v>
      </c>
      <c r="D19" s="2">
        <v>0.34611111111111109</v>
      </c>
      <c r="E19" s="2">
        <v>0.50135416666666666</v>
      </c>
    </row>
    <row r="20" spans="1:5" x14ac:dyDescent="0.25">
      <c r="A20" t="s">
        <v>29</v>
      </c>
      <c r="B20" t="s">
        <v>30</v>
      </c>
      <c r="C20" s="1">
        <v>45498</v>
      </c>
      <c r="D20" s="2">
        <v>0.34620370370370368</v>
      </c>
      <c r="E20" s="2">
        <v>0.50020833333333337</v>
      </c>
    </row>
    <row r="21" spans="1:5" x14ac:dyDescent="0.25">
      <c r="A21" t="s">
        <v>29</v>
      </c>
      <c r="B21" t="s">
        <v>30</v>
      </c>
      <c r="C21" s="1">
        <v>45499</v>
      </c>
      <c r="D21" s="2">
        <v>0.34587962962962965</v>
      </c>
      <c r="E21" s="2">
        <v>0.50047453703703704</v>
      </c>
    </row>
    <row r="22" spans="1:5" x14ac:dyDescent="0.25">
      <c r="A22" t="s">
        <v>29</v>
      </c>
      <c r="B22" t="s">
        <v>30</v>
      </c>
      <c r="C22" s="1">
        <v>45500</v>
      </c>
      <c r="D22" s="2">
        <v>0.34809027777777779</v>
      </c>
      <c r="E22" s="2">
        <v>0.50042824074074077</v>
      </c>
    </row>
    <row r="23" spans="1:5" x14ac:dyDescent="0.25">
      <c r="A23" t="s">
        <v>29</v>
      </c>
      <c r="B23" t="s">
        <v>30</v>
      </c>
      <c r="C23" s="1">
        <v>45501</v>
      </c>
      <c r="D23" s="2">
        <v>0.33298611111111109</v>
      </c>
      <c r="E23" s="2">
        <v>0.50025462962962963</v>
      </c>
    </row>
    <row r="24" spans="1:5" x14ac:dyDescent="0.25">
      <c r="A24" t="s">
        <v>29</v>
      </c>
      <c r="B24" t="s">
        <v>30</v>
      </c>
      <c r="C24" s="1">
        <v>45502</v>
      </c>
      <c r="D24" s="2">
        <v>0.35260416666666666</v>
      </c>
      <c r="E24" s="2">
        <v>0.5005208333333333</v>
      </c>
    </row>
    <row r="25" spans="1:5" x14ac:dyDescent="0.25">
      <c r="A25" t="s">
        <v>29</v>
      </c>
      <c r="B25" t="s">
        <v>30</v>
      </c>
      <c r="C25" s="1">
        <v>45503</v>
      </c>
      <c r="D25" s="2">
        <v>0.56209490740740742</v>
      </c>
      <c r="E25" s="2">
        <v>0.75032407407407409</v>
      </c>
    </row>
    <row r="26" spans="1:5" x14ac:dyDescent="0.25">
      <c r="A26" t="s">
        <v>29</v>
      </c>
      <c r="B26" t="s">
        <v>30</v>
      </c>
      <c r="C26" s="1">
        <v>45504</v>
      </c>
      <c r="D26" s="2">
        <v>0.3392013888888889</v>
      </c>
      <c r="E26" s="2">
        <v>0.50054398148148149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202B-AF56-498A-B5E7-903D73FDDB0F}">
  <sheetPr codeName="Sheet16"/>
  <dimension ref="A1:E3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31</v>
      </c>
      <c r="B2" t="s">
        <v>32</v>
      </c>
      <c r="C2" s="1">
        <v>45474</v>
      </c>
      <c r="D2" s="2">
        <v>0.74796296296296294</v>
      </c>
      <c r="E2" s="2">
        <v>0.93754629629629627</v>
      </c>
    </row>
    <row r="3" spans="1:5" x14ac:dyDescent="0.25">
      <c r="A3" t="s">
        <v>31</v>
      </c>
      <c r="B3" t="s">
        <v>32</v>
      </c>
      <c r="C3" s="1">
        <v>45475</v>
      </c>
      <c r="D3" s="2">
        <v>0.35517361111111112</v>
      </c>
      <c r="E3" s="2">
        <v>0.49912037037037038</v>
      </c>
    </row>
    <row r="4" spans="1:5" x14ac:dyDescent="0.25">
      <c r="A4" t="s">
        <v>31</v>
      </c>
      <c r="B4" t="s">
        <v>32</v>
      </c>
      <c r="C4" s="1">
        <v>45476</v>
      </c>
      <c r="D4" s="2">
        <v>0.7484143518518519</v>
      </c>
      <c r="E4" s="2">
        <v>0.9377199074074074</v>
      </c>
    </row>
    <row r="5" spans="1:5" x14ac:dyDescent="0.25">
      <c r="A5" t="s">
        <v>31</v>
      </c>
      <c r="B5" t="s">
        <v>32</v>
      </c>
      <c r="C5" s="1">
        <v>45478</v>
      </c>
      <c r="D5" s="2">
        <v>0.74731481481481477</v>
      </c>
      <c r="E5" s="2">
        <v>0.93760416666666668</v>
      </c>
    </row>
    <row r="6" spans="1:5" x14ac:dyDescent="0.25">
      <c r="A6" t="s">
        <v>31</v>
      </c>
      <c r="B6" t="s">
        <v>32</v>
      </c>
      <c r="C6" s="1">
        <v>45479</v>
      </c>
      <c r="D6" s="2">
        <v>0.744537037037037</v>
      </c>
      <c r="E6" s="2">
        <v>0.93756944444444446</v>
      </c>
    </row>
    <row r="7" spans="1:5" x14ac:dyDescent="0.25">
      <c r="A7" t="s">
        <v>31</v>
      </c>
      <c r="B7" t="s">
        <v>32</v>
      </c>
      <c r="C7" s="1">
        <v>45480</v>
      </c>
      <c r="D7" s="2">
        <v>0.74868055555555557</v>
      </c>
      <c r="E7" s="2">
        <v>0.93853009259259257</v>
      </c>
    </row>
    <row r="8" spans="1:5" x14ac:dyDescent="0.25">
      <c r="A8" t="s">
        <v>31</v>
      </c>
      <c r="B8" t="s">
        <v>32</v>
      </c>
      <c r="C8" s="1">
        <v>45481</v>
      </c>
      <c r="D8" s="2">
        <v>0.74831018518518522</v>
      </c>
      <c r="E8" s="2">
        <v>0.93775462962962963</v>
      </c>
    </row>
    <row r="9" spans="1:5" x14ac:dyDescent="0.25">
      <c r="A9" t="s">
        <v>31</v>
      </c>
      <c r="B9" t="s">
        <v>32</v>
      </c>
      <c r="C9" s="1">
        <v>45482</v>
      </c>
      <c r="D9" s="2">
        <v>0.74916666666666665</v>
      </c>
      <c r="E9" s="2">
        <v>0.93754629629629627</v>
      </c>
    </row>
    <row r="10" spans="1:5" x14ac:dyDescent="0.25">
      <c r="A10" t="s">
        <v>31</v>
      </c>
      <c r="B10" t="s">
        <v>32</v>
      </c>
      <c r="C10" s="1">
        <v>45483</v>
      </c>
      <c r="D10" s="2">
        <v>0.74831018518518522</v>
      </c>
      <c r="E10" s="2">
        <v>0.93754629629629627</v>
      </c>
    </row>
    <row r="11" spans="1:5" x14ac:dyDescent="0.25">
      <c r="A11" t="s">
        <v>31</v>
      </c>
      <c r="B11" t="s">
        <v>32</v>
      </c>
      <c r="C11" s="1">
        <v>45484</v>
      </c>
      <c r="D11" s="2">
        <v>0.74722222222222223</v>
      </c>
      <c r="E11" s="2">
        <v>0.93807870370370372</v>
      </c>
    </row>
    <row r="12" spans="1:5" x14ac:dyDescent="0.25">
      <c r="A12" t="s">
        <v>31</v>
      </c>
      <c r="B12" t="s">
        <v>32</v>
      </c>
      <c r="C12" s="1">
        <v>45485</v>
      </c>
      <c r="D12" s="2">
        <v>0.74752314814814813</v>
      </c>
      <c r="E12" s="2">
        <v>0.93787037037037035</v>
      </c>
    </row>
    <row r="13" spans="1:5" x14ac:dyDescent="0.25">
      <c r="A13" t="s">
        <v>31</v>
      </c>
      <c r="B13" t="s">
        <v>32</v>
      </c>
      <c r="C13" s="1">
        <v>45487</v>
      </c>
      <c r="D13" s="2">
        <v>0.75109953703703702</v>
      </c>
      <c r="E13" s="2">
        <v>0.93762731481481476</v>
      </c>
    </row>
    <row r="14" spans="1:5" x14ac:dyDescent="0.25">
      <c r="A14" t="s">
        <v>31</v>
      </c>
      <c r="B14" t="s">
        <v>32</v>
      </c>
      <c r="C14" s="1">
        <v>45488</v>
      </c>
      <c r="D14" s="2">
        <v>0.75059027777777776</v>
      </c>
      <c r="E14" s="2">
        <v>0.93815972222222221</v>
      </c>
    </row>
    <row r="15" spans="1:5" x14ac:dyDescent="0.25">
      <c r="A15" t="s">
        <v>31</v>
      </c>
      <c r="B15" t="s">
        <v>32</v>
      </c>
      <c r="C15" s="1">
        <v>45489</v>
      </c>
      <c r="D15" s="2">
        <v>0.74932870370370375</v>
      </c>
      <c r="E15" s="2">
        <v>0.93766203703703699</v>
      </c>
    </row>
    <row r="16" spans="1:5" x14ac:dyDescent="0.25">
      <c r="A16" t="s">
        <v>31</v>
      </c>
      <c r="B16" t="s">
        <v>32</v>
      </c>
      <c r="C16" s="1">
        <v>45490</v>
      </c>
      <c r="D16" s="2">
        <v>0.75</v>
      </c>
      <c r="E16" s="2">
        <v>0.93760416666666668</v>
      </c>
    </row>
    <row r="17" spans="1:5" x14ac:dyDescent="0.25">
      <c r="A17" t="s">
        <v>31</v>
      </c>
      <c r="B17" t="s">
        <v>32</v>
      </c>
      <c r="C17" s="1">
        <v>45491</v>
      </c>
      <c r="D17" s="2">
        <v>0.56429398148148147</v>
      </c>
      <c r="E17" s="2">
        <v>0.75155092592592587</v>
      </c>
    </row>
    <row r="18" spans="1:5" x14ac:dyDescent="0.25">
      <c r="A18" t="s">
        <v>31</v>
      </c>
      <c r="B18" t="s">
        <v>32</v>
      </c>
      <c r="C18" s="1">
        <v>45492</v>
      </c>
      <c r="D18" s="2">
        <v>0.74724537037037042</v>
      </c>
      <c r="E18" s="2">
        <v>0.93754629629629627</v>
      </c>
    </row>
    <row r="19" spans="1:5" x14ac:dyDescent="0.25">
      <c r="A19" t="s">
        <v>31</v>
      </c>
      <c r="B19" t="s">
        <v>32</v>
      </c>
      <c r="C19" s="1">
        <v>45493</v>
      </c>
      <c r="D19" s="2">
        <v>0.74745370370370368</v>
      </c>
      <c r="E19" s="2">
        <v>0.93753472222222223</v>
      </c>
    </row>
    <row r="20" spans="1:5" x14ac:dyDescent="0.25">
      <c r="A20" t="s">
        <v>31</v>
      </c>
      <c r="B20" t="s">
        <v>32</v>
      </c>
      <c r="C20" s="1">
        <v>45494</v>
      </c>
      <c r="D20" s="2">
        <v>0.35302083333333334</v>
      </c>
      <c r="E20" s="2">
        <v>0.93917824074074074</v>
      </c>
    </row>
    <row r="21" spans="1:5" x14ac:dyDescent="0.25">
      <c r="A21" t="s">
        <v>31</v>
      </c>
      <c r="B21" t="s">
        <v>32</v>
      </c>
      <c r="C21" s="1">
        <v>45495</v>
      </c>
      <c r="D21" s="2">
        <v>0.7434143518518519</v>
      </c>
      <c r="E21" s="2">
        <v>0.93775462962962963</v>
      </c>
    </row>
    <row r="22" spans="1:5" x14ac:dyDescent="0.25">
      <c r="A22" t="s">
        <v>31</v>
      </c>
      <c r="B22" t="s">
        <v>32</v>
      </c>
      <c r="C22" s="1">
        <v>45496</v>
      </c>
      <c r="D22" s="2">
        <v>0.74643518518518515</v>
      </c>
      <c r="E22" s="2">
        <v>0.93766203703703699</v>
      </c>
    </row>
    <row r="23" spans="1:5" x14ac:dyDescent="0.25">
      <c r="A23" t="s">
        <v>31</v>
      </c>
      <c r="B23" t="s">
        <v>32</v>
      </c>
      <c r="C23" s="1">
        <v>45497</v>
      </c>
      <c r="D23" s="2">
        <v>0.74731481481481477</v>
      </c>
      <c r="E23" s="2">
        <v>0.93756944444444446</v>
      </c>
    </row>
    <row r="24" spans="1:5" x14ac:dyDescent="0.25">
      <c r="A24" t="s">
        <v>31</v>
      </c>
      <c r="B24" t="s">
        <v>32</v>
      </c>
      <c r="C24" s="1">
        <v>45498</v>
      </c>
      <c r="D24" s="2">
        <v>0.55718749999999995</v>
      </c>
      <c r="E24" s="2">
        <v>0.75009259259259264</v>
      </c>
    </row>
    <row r="25" spans="1:5" x14ac:dyDescent="0.25">
      <c r="A25" t="s">
        <v>31</v>
      </c>
      <c r="B25" t="s">
        <v>32</v>
      </c>
      <c r="C25" s="1">
        <v>45499</v>
      </c>
      <c r="D25" s="2">
        <v>0.73364583333333333</v>
      </c>
      <c r="E25" s="2">
        <v>0.93804398148148149</v>
      </c>
    </row>
    <row r="26" spans="1:5" x14ac:dyDescent="0.25">
      <c r="A26" t="s">
        <v>31</v>
      </c>
      <c r="B26" t="s">
        <v>32</v>
      </c>
      <c r="C26" s="1">
        <v>45500</v>
      </c>
      <c r="D26" s="2">
        <v>0.73971064814814813</v>
      </c>
      <c r="E26" s="2">
        <v>0.93756944444444446</v>
      </c>
    </row>
    <row r="27" spans="1:5" x14ac:dyDescent="0.25">
      <c r="A27" t="s">
        <v>31</v>
      </c>
      <c r="B27" t="s">
        <v>32</v>
      </c>
      <c r="C27" s="1">
        <v>45501</v>
      </c>
      <c r="D27" s="2">
        <v>0.73856481481481484</v>
      </c>
      <c r="E27" s="2">
        <v>0.93754629629629627</v>
      </c>
    </row>
    <row r="28" spans="1:5" x14ac:dyDescent="0.25">
      <c r="A28" t="s">
        <v>31</v>
      </c>
      <c r="B28" t="s">
        <v>32</v>
      </c>
      <c r="C28" s="1">
        <v>45502</v>
      </c>
      <c r="D28" s="2">
        <v>0.75091435185185185</v>
      </c>
      <c r="E28" s="2">
        <v>0.93756944444444446</v>
      </c>
    </row>
    <row r="29" spans="1:5" x14ac:dyDescent="0.25">
      <c r="A29" t="s">
        <v>31</v>
      </c>
      <c r="B29" t="s">
        <v>32</v>
      </c>
      <c r="C29" s="1">
        <v>45503</v>
      </c>
      <c r="D29" s="2">
        <v>0.74737268518518518</v>
      </c>
      <c r="E29" s="2">
        <v>0.93753472222222223</v>
      </c>
    </row>
    <row r="30" spans="1:5" x14ac:dyDescent="0.25">
      <c r="A30" t="s">
        <v>31</v>
      </c>
      <c r="B30" t="s">
        <v>32</v>
      </c>
      <c r="C30" s="1">
        <v>45504</v>
      </c>
      <c r="D30" s="2">
        <v>0.74063657407407413</v>
      </c>
      <c r="E30" s="2">
        <v>0.93781250000000005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8804-E6E4-45D8-89E1-39B91753B3DA}">
  <sheetPr codeName="Sheet17"/>
  <dimension ref="A1:E3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33</v>
      </c>
      <c r="B2" t="s">
        <v>34</v>
      </c>
      <c r="C2" s="1">
        <v>45474</v>
      </c>
      <c r="D2" s="2">
        <v>0.74562499999999998</v>
      </c>
      <c r="E2" s="2">
        <v>0.93763888888888891</v>
      </c>
    </row>
    <row r="3" spans="1:5" x14ac:dyDescent="0.25">
      <c r="A3" t="s">
        <v>33</v>
      </c>
      <c r="B3" t="s">
        <v>34</v>
      </c>
      <c r="C3" s="1">
        <v>45475</v>
      </c>
      <c r="D3" s="2">
        <v>0.74763888888888885</v>
      </c>
      <c r="E3" s="2">
        <v>0.93812499999999999</v>
      </c>
    </row>
    <row r="4" spans="1:5" x14ac:dyDescent="0.25">
      <c r="A4" t="s">
        <v>33</v>
      </c>
      <c r="B4" t="s">
        <v>34</v>
      </c>
      <c r="C4" s="1">
        <v>45476</v>
      </c>
      <c r="D4" s="2">
        <v>0.5678009259259259</v>
      </c>
      <c r="E4" s="2">
        <v>0.93765046296296295</v>
      </c>
    </row>
    <row r="5" spans="1:5" x14ac:dyDescent="0.25">
      <c r="A5" t="s">
        <v>33</v>
      </c>
      <c r="B5" t="s">
        <v>34</v>
      </c>
      <c r="C5" s="1">
        <v>45477</v>
      </c>
      <c r="D5" s="2">
        <v>0.56292824074074077</v>
      </c>
      <c r="E5" s="2">
        <v>0.93759259259259264</v>
      </c>
    </row>
    <row r="6" spans="1:5" x14ac:dyDescent="0.25">
      <c r="A6" t="s">
        <v>33</v>
      </c>
      <c r="B6" t="s">
        <v>34</v>
      </c>
      <c r="C6" s="1">
        <v>45478</v>
      </c>
      <c r="D6" s="2">
        <v>0.74467592592592591</v>
      </c>
      <c r="E6" s="2">
        <v>0.93768518518518518</v>
      </c>
    </row>
    <row r="7" spans="1:5" x14ac:dyDescent="0.25">
      <c r="A7" t="s">
        <v>33</v>
      </c>
      <c r="B7" t="s">
        <v>34</v>
      </c>
      <c r="C7" s="1">
        <v>45479</v>
      </c>
      <c r="D7" s="2">
        <v>0.74799768518518517</v>
      </c>
      <c r="E7" s="2">
        <v>0.93792824074074077</v>
      </c>
    </row>
    <row r="8" spans="1:5" x14ac:dyDescent="0.25">
      <c r="A8" t="s">
        <v>33</v>
      </c>
      <c r="B8" t="s">
        <v>34</v>
      </c>
      <c r="C8" s="1">
        <v>45480</v>
      </c>
      <c r="D8" s="2">
        <v>0.56546296296296295</v>
      </c>
      <c r="E8" s="2">
        <v>0.9389467592592593</v>
      </c>
    </row>
    <row r="9" spans="1:5" x14ac:dyDescent="0.25">
      <c r="A9" t="s">
        <v>33</v>
      </c>
      <c r="B9" t="s">
        <v>34</v>
      </c>
      <c r="C9" s="1">
        <v>45481</v>
      </c>
      <c r="D9" s="2">
        <v>0.35170138888888891</v>
      </c>
      <c r="E9" s="2">
        <v>0.50013888888888891</v>
      </c>
    </row>
    <row r="10" spans="1:5" x14ac:dyDescent="0.25">
      <c r="A10" t="s">
        <v>33</v>
      </c>
      <c r="B10" t="s">
        <v>34</v>
      </c>
      <c r="C10" s="1">
        <v>45482</v>
      </c>
      <c r="D10" s="2">
        <v>0.74710648148148151</v>
      </c>
      <c r="E10" s="2">
        <v>0.93760416666666668</v>
      </c>
    </row>
    <row r="11" spans="1:5" x14ac:dyDescent="0.25">
      <c r="A11" t="s">
        <v>33</v>
      </c>
      <c r="B11" t="s">
        <v>34</v>
      </c>
      <c r="C11" s="1">
        <v>45483</v>
      </c>
      <c r="D11" s="2">
        <v>0.74753472222222217</v>
      </c>
      <c r="E11" s="2">
        <v>0.93760416666666668</v>
      </c>
    </row>
    <row r="12" spans="1:5" x14ac:dyDescent="0.25">
      <c r="A12" t="s">
        <v>33</v>
      </c>
      <c r="B12" t="s">
        <v>34</v>
      </c>
      <c r="C12" s="1">
        <v>45484</v>
      </c>
      <c r="D12" s="2">
        <v>0.74866898148148153</v>
      </c>
      <c r="E12" s="2">
        <v>0.93803240740740745</v>
      </c>
    </row>
    <row r="13" spans="1:5" x14ac:dyDescent="0.25">
      <c r="A13" t="s">
        <v>33</v>
      </c>
      <c r="B13" t="s">
        <v>34</v>
      </c>
      <c r="C13" s="1">
        <v>45486</v>
      </c>
      <c r="D13" s="2">
        <v>0.74853009259259262</v>
      </c>
      <c r="E13" s="2">
        <v>0.93883101851851847</v>
      </c>
    </row>
    <row r="14" spans="1:5" x14ac:dyDescent="0.25">
      <c r="A14" t="s">
        <v>33</v>
      </c>
      <c r="B14" t="s">
        <v>34</v>
      </c>
      <c r="C14" s="1">
        <v>45487</v>
      </c>
      <c r="D14" s="2">
        <v>0.35369212962962965</v>
      </c>
      <c r="E14" s="2">
        <v>0.35369212962962965</v>
      </c>
    </row>
    <row r="15" spans="1:5" x14ac:dyDescent="0.25">
      <c r="A15" t="s">
        <v>33</v>
      </c>
      <c r="B15" t="s">
        <v>34</v>
      </c>
      <c r="C15" s="1">
        <v>45488</v>
      </c>
      <c r="D15" s="2">
        <v>0.7446180555555556</v>
      </c>
      <c r="E15" s="2">
        <v>0.93820601851851848</v>
      </c>
    </row>
    <row r="16" spans="1:5" x14ac:dyDescent="0.25">
      <c r="A16" t="s">
        <v>33</v>
      </c>
      <c r="B16" t="s">
        <v>34</v>
      </c>
      <c r="C16" s="1">
        <v>45489</v>
      </c>
      <c r="D16" s="2">
        <v>0.74706018518518513</v>
      </c>
      <c r="E16" s="2">
        <v>0.93758101851851849</v>
      </c>
    </row>
    <row r="17" spans="1:5" x14ac:dyDescent="0.25">
      <c r="A17" t="s">
        <v>33</v>
      </c>
      <c r="B17" t="s">
        <v>34</v>
      </c>
      <c r="C17" s="1">
        <v>45490</v>
      </c>
      <c r="D17" s="2">
        <v>0.56603009259259263</v>
      </c>
      <c r="E17" s="2">
        <v>0.93773148148148144</v>
      </c>
    </row>
    <row r="18" spans="1:5" x14ac:dyDescent="0.25">
      <c r="A18" t="s">
        <v>33</v>
      </c>
      <c r="B18" t="s">
        <v>34</v>
      </c>
      <c r="C18" s="1">
        <v>45491</v>
      </c>
      <c r="D18" s="2">
        <v>0.74907407407407411</v>
      </c>
      <c r="E18" s="2">
        <v>0.93784722222222228</v>
      </c>
    </row>
    <row r="19" spans="1:5" x14ac:dyDescent="0.25">
      <c r="A19" t="s">
        <v>33</v>
      </c>
      <c r="B19" t="s">
        <v>34</v>
      </c>
      <c r="C19" s="1">
        <v>45492</v>
      </c>
      <c r="D19" s="2">
        <v>0.74762731481481481</v>
      </c>
      <c r="E19" s="2">
        <v>0.93761574074074072</v>
      </c>
    </row>
    <row r="20" spans="1:5" x14ac:dyDescent="0.25">
      <c r="A20" t="s">
        <v>33</v>
      </c>
      <c r="B20" t="s">
        <v>34</v>
      </c>
      <c r="C20" s="1">
        <v>45493</v>
      </c>
      <c r="D20" s="2">
        <v>0.56586805555555553</v>
      </c>
      <c r="E20" s="2">
        <v>0.93769675925925922</v>
      </c>
    </row>
    <row r="21" spans="1:5" x14ac:dyDescent="0.25">
      <c r="A21" t="s">
        <v>33</v>
      </c>
      <c r="B21" t="s">
        <v>34</v>
      </c>
      <c r="C21" s="1">
        <v>45495</v>
      </c>
      <c r="D21" s="2">
        <v>0.56655092592592593</v>
      </c>
      <c r="E21" s="2">
        <v>0.93758101851851849</v>
      </c>
    </row>
    <row r="22" spans="1:5" x14ac:dyDescent="0.25">
      <c r="A22" t="s">
        <v>33</v>
      </c>
      <c r="B22" t="s">
        <v>34</v>
      </c>
      <c r="C22" s="1">
        <v>45496</v>
      </c>
      <c r="D22" s="2">
        <v>0.74770833333333331</v>
      </c>
      <c r="E22" s="2">
        <v>0.9377199074074074</v>
      </c>
    </row>
    <row r="23" spans="1:5" x14ac:dyDescent="0.25">
      <c r="A23" t="s">
        <v>33</v>
      </c>
      <c r="B23" t="s">
        <v>34</v>
      </c>
      <c r="C23" s="1">
        <v>45497</v>
      </c>
      <c r="D23" s="2">
        <v>0.74251157407407409</v>
      </c>
      <c r="E23" s="2">
        <v>0.93762731481481476</v>
      </c>
    </row>
    <row r="24" spans="1:5" x14ac:dyDescent="0.25">
      <c r="A24" t="s">
        <v>33</v>
      </c>
      <c r="B24" t="s">
        <v>34</v>
      </c>
      <c r="C24" s="1">
        <v>45498</v>
      </c>
      <c r="D24" s="2">
        <v>0.35458333333333331</v>
      </c>
      <c r="E24" s="2">
        <v>0.93753472222222223</v>
      </c>
    </row>
    <row r="25" spans="1:5" x14ac:dyDescent="0.25">
      <c r="A25" t="s">
        <v>33</v>
      </c>
      <c r="B25" t="s">
        <v>34</v>
      </c>
      <c r="C25" s="1">
        <v>45499</v>
      </c>
      <c r="D25" s="2">
        <v>0.73638888888888887</v>
      </c>
      <c r="E25" s="2">
        <v>0.9381018518518518</v>
      </c>
    </row>
    <row r="26" spans="1:5" x14ac:dyDescent="0.25">
      <c r="A26" t="s">
        <v>33</v>
      </c>
      <c r="B26" t="s">
        <v>34</v>
      </c>
      <c r="C26" s="1">
        <v>45500</v>
      </c>
      <c r="D26" s="2">
        <v>0.74561342592592594</v>
      </c>
      <c r="E26" s="2">
        <v>0.93766203703703699</v>
      </c>
    </row>
    <row r="27" spans="1:5" x14ac:dyDescent="0.25">
      <c r="A27" t="s">
        <v>33</v>
      </c>
      <c r="B27" t="s">
        <v>34</v>
      </c>
      <c r="C27" s="1">
        <v>45501</v>
      </c>
      <c r="D27" s="2">
        <v>0.74528935185185186</v>
      </c>
      <c r="E27" s="2">
        <v>0.93760416666666668</v>
      </c>
    </row>
    <row r="28" spans="1:5" x14ac:dyDescent="0.25">
      <c r="A28" t="s">
        <v>33</v>
      </c>
      <c r="B28" t="s">
        <v>34</v>
      </c>
      <c r="C28" s="1">
        <v>45502</v>
      </c>
      <c r="D28" s="2">
        <v>0.93765046296296295</v>
      </c>
      <c r="E28" s="2">
        <v>0.93765046296296295</v>
      </c>
    </row>
    <row r="29" spans="1:5" x14ac:dyDescent="0.25">
      <c r="A29" t="s">
        <v>33</v>
      </c>
      <c r="B29" t="s">
        <v>34</v>
      </c>
      <c r="C29" s="1">
        <v>45503</v>
      </c>
      <c r="D29" s="2">
        <v>0.75041666666666662</v>
      </c>
      <c r="E29" s="2">
        <v>0.93758101851851849</v>
      </c>
    </row>
    <row r="30" spans="1:5" x14ac:dyDescent="0.25">
      <c r="A30" t="s">
        <v>33</v>
      </c>
      <c r="B30" t="s">
        <v>34</v>
      </c>
      <c r="C30" s="1">
        <v>45504</v>
      </c>
      <c r="D30" s="2">
        <v>0.73637731481481483</v>
      </c>
      <c r="E30" s="2">
        <v>0.93752314814814819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41D4-145B-4D03-AD53-A35C8C430C10}">
  <sheetPr codeName="Sheet18"/>
  <dimension ref="A1:E2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35</v>
      </c>
      <c r="B2" t="s">
        <v>36</v>
      </c>
      <c r="C2" s="1">
        <v>45474</v>
      </c>
      <c r="D2" s="2">
        <v>0.74275462962962968</v>
      </c>
      <c r="E2" s="2">
        <v>0.93759259259259264</v>
      </c>
    </row>
    <row r="3" spans="1:5" x14ac:dyDescent="0.25">
      <c r="A3" t="s">
        <v>35</v>
      </c>
      <c r="B3" t="s">
        <v>36</v>
      </c>
      <c r="C3" s="1">
        <v>45475</v>
      </c>
      <c r="D3" s="2">
        <v>0.73837962962962966</v>
      </c>
      <c r="E3" s="2">
        <v>0.93849537037037034</v>
      </c>
    </row>
    <row r="4" spans="1:5" x14ac:dyDescent="0.25">
      <c r="A4" t="s">
        <v>35</v>
      </c>
      <c r="B4" t="s">
        <v>36</v>
      </c>
      <c r="C4" s="1">
        <v>45476</v>
      </c>
      <c r="D4" s="2">
        <v>0.73587962962962961</v>
      </c>
      <c r="E4" s="2">
        <v>0.93791666666666662</v>
      </c>
    </row>
    <row r="5" spans="1:5" x14ac:dyDescent="0.25">
      <c r="A5" t="s">
        <v>35</v>
      </c>
      <c r="B5" t="s">
        <v>36</v>
      </c>
      <c r="C5" s="1">
        <v>45477</v>
      </c>
      <c r="D5" s="2">
        <v>0.74664351851851851</v>
      </c>
      <c r="E5" s="2">
        <v>0.93776620370370367</v>
      </c>
    </row>
    <row r="6" spans="1:5" x14ac:dyDescent="0.25">
      <c r="A6" t="s">
        <v>35</v>
      </c>
      <c r="B6" t="s">
        <v>36</v>
      </c>
      <c r="C6" s="1">
        <v>45478</v>
      </c>
      <c r="D6" s="2">
        <v>0.74010416666666667</v>
      </c>
      <c r="E6" s="2">
        <v>0.93754629629629627</v>
      </c>
    </row>
    <row r="7" spans="1:5" x14ac:dyDescent="0.25">
      <c r="A7" t="s">
        <v>35</v>
      </c>
      <c r="B7" t="s">
        <v>36</v>
      </c>
      <c r="C7" s="1">
        <v>45480</v>
      </c>
      <c r="D7" s="2">
        <v>0.74081018518518515</v>
      </c>
      <c r="E7" s="2">
        <v>0.93890046296296292</v>
      </c>
    </row>
    <row r="8" spans="1:5" x14ac:dyDescent="0.25">
      <c r="A8" t="s">
        <v>35</v>
      </c>
      <c r="B8" t="s">
        <v>36</v>
      </c>
      <c r="C8" s="1">
        <v>45481</v>
      </c>
      <c r="D8" s="2">
        <v>0.72437499999999999</v>
      </c>
      <c r="E8" s="2">
        <v>0.93769675925925922</v>
      </c>
    </row>
    <row r="9" spans="1:5" x14ac:dyDescent="0.25">
      <c r="A9" t="s">
        <v>35</v>
      </c>
      <c r="B9" t="s">
        <v>36</v>
      </c>
      <c r="C9" s="1">
        <v>45482</v>
      </c>
      <c r="D9" s="2">
        <v>0.74715277777777778</v>
      </c>
      <c r="E9" s="2">
        <v>0.93857638888888884</v>
      </c>
    </row>
    <row r="10" spans="1:5" x14ac:dyDescent="0.25">
      <c r="A10" t="s">
        <v>35</v>
      </c>
      <c r="B10" t="s">
        <v>36</v>
      </c>
      <c r="C10" s="1">
        <v>45483</v>
      </c>
      <c r="D10" s="2">
        <v>0.73855324074074069</v>
      </c>
      <c r="E10" s="2">
        <v>0.93775462962962963</v>
      </c>
    </row>
    <row r="11" spans="1:5" x14ac:dyDescent="0.25">
      <c r="A11" t="s">
        <v>35</v>
      </c>
      <c r="B11" t="s">
        <v>36</v>
      </c>
      <c r="C11" s="1">
        <v>45484</v>
      </c>
      <c r="D11" s="2">
        <v>0.73623842592592592</v>
      </c>
      <c r="E11" s="2">
        <v>0.93853009259259257</v>
      </c>
    </row>
    <row r="12" spans="1:5" x14ac:dyDescent="0.25">
      <c r="A12" t="s">
        <v>35</v>
      </c>
      <c r="B12" t="s">
        <v>36</v>
      </c>
      <c r="C12" s="1">
        <v>45485</v>
      </c>
      <c r="D12" s="2">
        <v>0.35344907407407405</v>
      </c>
      <c r="E12" s="2">
        <v>0.9382638888888889</v>
      </c>
    </row>
    <row r="13" spans="1:5" x14ac:dyDescent="0.25">
      <c r="A13" t="s">
        <v>35</v>
      </c>
      <c r="B13" t="s">
        <v>36</v>
      </c>
      <c r="C13" s="1">
        <v>45487</v>
      </c>
      <c r="D13" s="2">
        <v>0.5590046296296296</v>
      </c>
      <c r="E13" s="2">
        <v>0.93755787037037042</v>
      </c>
    </row>
    <row r="14" spans="1:5" x14ac:dyDescent="0.25">
      <c r="A14" t="s">
        <v>35</v>
      </c>
      <c r="B14" t="s">
        <v>36</v>
      </c>
      <c r="C14" s="1">
        <v>45488</v>
      </c>
      <c r="D14" s="2">
        <v>0.72798611111111111</v>
      </c>
      <c r="E14" s="2">
        <v>0.72798611111111111</v>
      </c>
    </row>
    <row r="15" spans="1:5" x14ac:dyDescent="0.25">
      <c r="A15" t="s">
        <v>35</v>
      </c>
      <c r="B15" t="s">
        <v>36</v>
      </c>
      <c r="C15" s="1">
        <v>45490</v>
      </c>
      <c r="D15" s="2">
        <v>0.7452199074074074</v>
      </c>
      <c r="E15" s="2">
        <v>0.93778935185185186</v>
      </c>
    </row>
    <row r="16" spans="1:5" x14ac:dyDescent="0.25">
      <c r="A16" t="s">
        <v>35</v>
      </c>
      <c r="B16" t="s">
        <v>36</v>
      </c>
      <c r="C16" s="1">
        <v>45491</v>
      </c>
      <c r="D16" s="2">
        <v>0.74372685185185183</v>
      </c>
      <c r="E16" s="2">
        <v>0.93769675925925922</v>
      </c>
    </row>
    <row r="17" spans="1:5" x14ac:dyDescent="0.25">
      <c r="A17" t="s">
        <v>35</v>
      </c>
      <c r="B17" t="s">
        <v>36</v>
      </c>
      <c r="C17" s="1">
        <v>45492</v>
      </c>
      <c r="D17" s="2">
        <v>0.71751157407407407</v>
      </c>
      <c r="E17" s="2">
        <v>0.93895833333333334</v>
      </c>
    </row>
    <row r="18" spans="1:5" x14ac:dyDescent="0.25">
      <c r="A18" t="s">
        <v>35</v>
      </c>
      <c r="B18" t="s">
        <v>36</v>
      </c>
      <c r="C18" s="1">
        <v>45494</v>
      </c>
      <c r="D18" s="2">
        <v>0.73296296296296293</v>
      </c>
      <c r="E18" s="2">
        <v>0.93922453703703701</v>
      </c>
    </row>
    <row r="19" spans="1:5" x14ac:dyDescent="0.25">
      <c r="A19" t="s">
        <v>35</v>
      </c>
      <c r="B19" t="s">
        <v>36</v>
      </c>
      <c r="C19" s="1">
        <v>45495</v>
      </c>
      <c r="D19" s="2">
        <v>0.73856481481481484</v>
      </c>
      <c r="E19" s="2">
        <v>0.93768518518518518</v>
      </c>
    </row>
    <row r="20" spans="1:5" x14ac:dyDescent="0.25">
      <c r="A20" t="s">
        <v>35</v>
      </c>
      <c r="B20" t="s">
        <v>36</v>
      </c>
      <c r="C20" s="1">
        <v>45496</v>
      </c>
      <c r="D20" s="2">
        <v>0.74032407407407408</v>
      </c>
      <c r="E20" s="2">
        <v>0.93783564814814813</v>
      </c>
    </row>
    <row r="21" spans="1:5" x14ac:dyDescent="0.25">
      <c r="A21" t="s">
        <v>35</v>
      </c>
      <c r="B21" t="s">
        <v>36</v>
      </c>
      <c r="C21" s="1">
        <v>45497</v>
      </c>
      <c r="D21" s="2">
        <v>0.71291666666666664</v>
      </c>
      <c r="E21" s="2">
        <v>0.93840277777777781</v>
      </c>
    </row>
    <row r="22" spans="1:5" x14ac:dyDescent="0.25">
      <c r="A22" t="s">
        <v>35</v>
      </c>
      <c r="B22" t="s">
        <v>36</v>
      </c>
      <c r="C22" s="1">
        <v>45498</v>
      </c>
      <c r="D22" s="2">
        <v>0.7338541666666667</v>
      </c>
      <c r="E22" s="2">
        <v>0.93774305555555559</v>
      </c>
    </row>
    <row r="23" spans="1:5" x14ac:dyDescent="0.25">
      <c r="A23" t="s">
        <v>35</v>
      </c>
      <c r="B23" t="s">
        <v>36</v>
      </c>
      <c r="C23" s="1">
        <v>45499</v>
      </c>
      <c r="D23" s="2">
        <v>0.71307870370370374</v>
      </c>
      <c r="E23" s="2">
        <v>0.93797453703703704</v>
      </c>
    </row>
    <row r="24" spans="1:5" x14ac:dyDescent="0.25">
      <c r="A24" t="s">
        <v>35</v>
      </c>
      <c r="B24" t="s">
        <v>36</v>
      </c>
      <c r="C24" s="1">
        <v>45501</v>
      </c>
      <c r="D24" s="2">
        <v>0.42936342592592591</v>
      </c>
      <c r="E24" s="2">
        <v>0.93795138888888885</v>
      </c>
    </row>
    <row r="25" spans="1:5" x14ac:dyDescent="0.25">
      <c r="A25" t="s">
        <v>35</v>
      </c>
      <c r="B25" t="s">
        <v>36</v>
      </c>
      <c r="C25" s="1">
        <v>45502</v>
      </c>
      <c r="D25" s="2">
        <v>0.74652777777777779</v>
      </c>
      <c r="E25" s="2">
        <v>0.93774305555555559</v>
      </c>
    </row>
    <row r="26" spans="1:5" x14ac:dyDescent="0.25">
      <c r="A26" t="s">
        <v>35</v>
      </c>
      <c r="B26" t="s">
        <v>36</v>
      </c>
      <c r="C26" s="1">
        <v>45503</v>
      </c>
      <c r="D26" s="2">
        <v>0.73526620370370366</v>
      </c>
      <c r="E26" s="2">
        <v>0.93762731481481476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CCA6-941A-41F0-AFC8-D8775AA82EC8}">
  <sheetPr codeName="Sheet19"/>
  <dimension ref="A1:E2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37</v>
      </c>
      <c r="B2" t="s">
        <v>38</v>
      </c>
      <c r="C2" s="1">
        <v>45474</v>
      </c>
      <c r="D2" s="2">
        <v>0.34858796296296296</v>
      </c>
      <c r="E2" s="2">
        <v>0.7319444444444444</v>
      </c>
    </row>
    <row r="3" spans="1:5" x14ac:dyDescent="0.25">
      <c r="A3" t="s">
        <v>37</v>
      </c>
      <c r="B3" t="s">
        <v>38</v>
      </c>
      <c r="C3" s="1">
        <v>45475</v>
      </c>
      <c r="D3" s="2">
        <v>0.34837962962962965</v>
      </c>
      <c r="E3" s="2">
        <v>0.73115740740740742</v>
      </c>
    </row>
    <row r="4" spans="1:5" x14ac:dyDescent="0.25">
      <c r="A4" t="s">
        <v>37</v>
      </c>
      <c r="B4" t="s">
        <v>38</v>
      </c>
      <c r="C4" s="1">
        <v>45476</v>
      </c>
      <c r="D4" s="2">
        <v>0.3502777777777778</v>
      </c>
      <c r="E4" s="2">
        <v>0.73275462962962967</v>
      </c>
    </row>
    <row r="5" spans="1:5" x14ac:dyDescent="0.25">
      <c r="A5" t="s">
        <v>37</v>
      </c>
      <c r="B5" t="s">
        <v>38</v>
      </c>
      <c r="C5" s="1">
        <v>45477</v>
      </c>
      <c r="D5" s="2">
        <v>0.35300925925925924</v>
      </c>
      <c r="E5" s="2">
        <v>0.70898148148148143</v>
      </c>
    </row>
    <row r="6" spans="1:5" x14ac:dyDescent="0.25">
      <c r="A6" t="s">
        <v>37</v>
      </c>
      <c r="B6" t="s">
        <v>38</v>
      </c>
      <c r="C6" s="1">
        <v>45478</v>
      </c>
      <c r="D6" s="2">
        <v>0.35196759259259258</v>
      </c>
      <c r="E6" s="2">
        <v>0.73067129629629635</v>
      </c>
    </row>
    <row r="7" spans="1:5" x14ac:dyDescent="0.25">
      <c r="A7" t="s">
        <v>37</v>
      </c>
      <c r="B7" t="s">
        <v>38</v>
      </c>
      <c r="C7" s="1">
        <v>45479</v>
      </c>
      <c r="D7" s="2">
        <v>0.34958333333333336</v>
      </c>
      <c r="E7" s="2">
        <v>0.73137731481481483</v>
      </c>
    </row>
    <row r="8" spans="1:5" x14ac:dyDescent="0.25">
      <c r="A8" t="s">
        <v>37</v>
      </c>
      <c r="B8" t="s">
        <v>38</v>
      </c>
      <c r="C8" s="1">
        <v>45481</v>
      </c>
      <c r="D8" s="2">
        <v>0.35259259259259257</v>
      </c>
      <c r="E8" s="2">
        <v>0.73140046296296302</v>
      </c>
    </row>
    <row r="9" spans="1:5" x14ac:dyDescent="0.25">
      <c r="A9" t="s">
        <v>37</v>
      </c>
      <c r="B9" t="s">
        <v>38</v>
      </c>
      <c r="C9" s="1">
        <v>45482</v>
      </c>
      <c r="D9" s="2">
        <v>0.35174768518518518</v>
      </c>
      <c r="E9" s="2">
        <v>0.74458333333333337</v>
      </c>
    </row>
    <row r="10" spans="1:5" x14ac:dyDescent="0.25">
      <c r="A10" t="s">
        <v>37</v>
      </c>
      <c r="B10" t="s">
        <v>38</v>
      </c>
      <c r="C10" s="1">
        <v>45483</v>
      </c>
      <c r="D10" s="2">
        <v>0.35246527777777775</v>
      </c>
      <c r="E10" s="2">
        <v>0.73386574074074074</v>
      </c>
    </row>
    <row r="11" spans="1:5" x14ac:dyDescent="0.25">
      <c r="A11" t="s">
        <v>37</v>
      </c>
      <c r="B11" t="s">
        <v>38</v>
      </c>
      <c r="C11" s="1">
        <v>45484</v>
      </c>
      <c r="D11" s="2">
        <v>0.35059027777777779</v>
      </c>
      <c r="E11" s="2">
        <v>0.73295138888888889</v>
      </c>
    </row>
    <row r="12" spans="1:5" x14ac:dyDescent="0.25">
      <c r="A12" t="s">
        <v>37</v>
      </c>
      <c r="B12" t="s">
        <v>38</v>
      </c>
      <c r="C12" s="1">
        <v>45485</v>
      </c>
      <c r="D12" s="2">
        <v>0.34771990740740738</v>
      </c>
      <c r="E12" s="2">
        <v>0.73458333333333337</v>
      </c>
    </row>
    <row r="13" spans="1:5" x14ac:dyDescent="0.25">
      <c r="A13" t="s">
        <v>37</v>
      </c>
      <c r="B13" t="s">
        <v>38</v>
      </c>
      <c r="C13" s="1">
        <v>45486</v>
      </c>
      <c r="D13" s="2">
        <v>0.35196759259259258</v>
      </c>
      <c r="E13" s="2">
        <v>0.73321759259259256</v>
      </c>
    </row>
    <row r="14" spans="1:5" x14ac:dyDescent="0.25">
      <c r="A14" t="s">
        <v>37</v>
      </c>
      <c r="B14" t="s">
        <v>38</v>
      </c>
      <c r="C14" s="1">
        <v>45488</v>
      </c>
      <c r="D14" s="2">
        <v>0.35174768518518518</v>
      </c>
      <c r="E14" s="2">
        <v>0.73462962962962963</v>
      </c>
    </row>
    <row r="15" spans="1:5" x14ac:dyDescent="0.25">
      <c r="A15" t="s">
        <v>37</v>
      </c>
      <c r="B15" t="s">
        <v>38</v>
      </c>
      <c r="C15" s="1">
        <v>45489</v>
      </c>
      <c r="D15" s="2">
        <v>0.34531250000000002</v>
      </c>
      <c r="E15" s="2">
        <v>0.73061342592592593</v>
      </c>
    </row>
    <row r="16" spans="1:5" x14ac:dyDescent="0.25">
      <c r="A16" t="s">
        <v>37</v>
      </c>
      <c r="B16" t="s">
        <v>38</v>
      </c>
      <c r="C16" s="1">
        <v>45490</v>
      </c>
      <c r="D16" s="2">
        <v>0.35163194444444446</v>
      </c>
      <c r="E16" s="2">
        <v>0.73093750000000002</v>
      </c>
    </row>
    <row r="17" spans="1:5" x14ac:dyDescent="0.25">
      <c r="A17" t="s">
        <v>37</v>
      </c>
      <c r="B17" t="s">
        <v>38</v>
      </c>
      <c r="C17" s="1">
        <v>45491</v>
      </c>
      <c r="D17" s="2">
        <v>0.73214120370370372</v>
      </c>
      <c r="E17" s="2">
        <v>0.73214120370370372</v>
      </c>
    </row>
    <row r="18" spans="1:5" x14ac:dyDescent="0.25">
      <c r="A18" t="s">
        <v>37</v>
      </c>
      <c r="B18" t="s">
        <v>38</v>
      </c>
      <c r="C18" s="1">
        <v>45492</v>
      </c>
      <c r="D18" s="2">
        <v>0.33934027777777775</v>
      </c>
      <c r="E18" s="2">
        <v>0.73590277777777779</v>
      </c>
    </row>
    <row r="19" spans="1:5" x14ac:dyDescent="0.25">
      <c r="A19" t="s">
        <v>37</v>
      </c>
      <c r="B19" t="s">
        <v>38</v>
      </c>
      <c r="C19" s="1">
        <v>45493</v>
      </c>
      <c r="D19" s="2">
        <v>0.34973379629629631</v>
      </c>
      <c r="E19" s="2">
        <v>0.7303587962962963</v>
      </c>
    </row>
    <row r="20" spans="1:5" x14ac:dyDescent="0.25">
      <c r="A20" t="s">
        <v>37</v>
      </c>
      <c r="B20" t="s">
        <v>38</v>
      </c>
      <c r="C20" s="1">
        <v>45495</v>
      </c>
      <c r="D20" s="2">
        <v>0.3528587962962963</v>
      </c>
      <c r="E20" s="2">
        <v>0.733912037037037</v>
      </c>
    </row>
    <row r="21" spans="1:5" x14ac:dyDescent="0.25">
      <c r="A21" t="s">
        <v>37</v>
      </c>
      <c r="B21" t="s">
        <v>38</v>
      </c>
      <c r="C21" s="1">
        <v>45496</v>
      </c>
      <c r="D21" s="2">
        <v>0.35369212962962965</v>
      </c>
      <c r="E21" s="2">
        <v>0.73244212962962962</v>
      </c>
    </row>
    <row r="22" spans="1:5" x14ac:dyDescent="0.25">
      <c r="A22" t="s">
        <v>37</v>
      </c>
      <c r="B22" t="s">
        <v>38</v>
      </c>
      <c r="C22" s="1">
        <v>45497</v>
      </c>
      <c r="D22" s="2">
        <v>0.33598379629629632</v>
      </c>
      <c r="E22" s="2">
        <v>0.73313657407407407</v>
      </c>
    </row>
    <row r="23" spans="1:5" x14ac:dyDescent="0.25">
      <c r="A23" t="s">
        <v>37</v>
      </c>
      <c r="B23" t="s">
        <v>38</v>
      </c>
      <c r="C23" s="1">
        <v>45498</v>
      </c>
      <c r="D23" s="2">
        <v>0.35616898148148146</v>
      </c>
      <c r="E23" s="2">
        <v>0.73648148148148151</v>
      </c>
    </row>
    <row r="24" spans="1:5" x14ac:dyDescent="0.25">
      <c r="A24" t="s">
        <v>37</v>
      </c>
      <c r="B24" t="s">
        <v>38</v>
      </c>
      <c r="C24" s="1">
        <v>45500</v>
      </c>
      <c r="D24" s="2">
        <v>0.34968749999999998</v>
      </c>
      <c r="E24" s="2">
        <v>0.34968749999999998</v>
      </c>
    </row>
    <row r="25" spans="1:5" x14ac:dyDescent="0.25">
      <c r="A25" t="s">
        <v>37</v>
      </c>
      <c r="B25" t="s">
        <v>38</v>
      </c>
      <c r="C25" s="1">
        <v>45502</v>
      </c>
      <c r="D25" s="2">
        <v>0.34650462962962963</v>
      </c>
      <c r="E25" s="2">
        <v>0.73478009259259258</v>
      </c>
    </row>
    <row r="26" spans="1:5" x14ac:dyDescent="0.25">
      <c r="A26" t="s">
        <v>37</v>
      </c>
      <c r="B26" t="s">
        <v>38</v>
      </c>
      <c r="C26" s="1">
        <v>45503</v>
      </c>
      <c r="D26" s="2">
        <v>0.34993055555555558</v>
      </c>
      <c r="E26" s="2">
        <v>0.73225694444444445</v>
      </c>
    </row>
    <row r="27" spans="1:5" x14ac:dyDescent="0.25">
      <c r="A27" t="s">
        <v>37</v>
      </c>
      <c r="B27" t="s">
        <v>38</v>
      </c>
      <c r="C27" s="1">
        <v>45504</v>
      </c>
      <c r="D27" s="2">
        <v>0.3532986111111111</v>
      </c>
      <c r="E27" s="2">
        <v>0.73449074074074072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3E40-DB60-428C-B8FA-E9D3DA51F61C}">
  <sheetPr codeName="Sheet20"/>
  <dimension ref="A1:E2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39</v>
      </c>
      <c r="B2" t="s">
        <v>40</v>
      </c>
      <c r="C2" s="1">
        <v>45474</v>
      </c>
      <c r="D2" s="2">
        <v>0.35303240740740743</v>
      </c>
      <c r="E2" s="2">
        <v>0.73172453703703699</v>
      </c>
    </row>
    <row r="3" spans="1:5" x14ac:dyDescent="0.25">
      <c r="A3" t="s">
        <v>39</v>
      </c>
      <c r="B3" t="s">
        <v>40</v>
      </c>
      <c r="C3" s="1">
        <v>45475</v>
      </c>
      <c r="D3" s="2">
        <v>0.35013888888888889</v>
      </c>
      <c r="E3" s="2">
        <v>0.75549768518518523</v>
      </c>
    </row>
    <row r="4" spans="1:5" x14ac:dyDescent="0.25">
      <c r="A4" t="s">
        <v>39</v>
      </c>
      <c r="B4" t="s">
        <v>40</v>
      </c>
      <c r="C4" s="1">
        <v>45476</v>
      </c>
      <c r="D4" s="2">
        <v>0.35398148148148151</v>
      </c>
      <c r="E4" s="2">
        <v>0.76071759259259264</v>
      </c>
    </row>
    <row r="5" spans="1:5" x14ac:dyDescent="0.25">
      <c r="A5" t="s">
        <v>39</v>
      </c>
      <c r="B5" t="s">
        <v>40</v>
      </c>
      <c r="C5" s="1">
        <v>45477</v>
      </c>
      <c r="D5" s="2">
        <v>0.35203703703703704</v>
      </c>
      <c r="E5" s="2">
        <v>0.74310185185185185</v>
      </c>
    </row>
    <row r="6" spans="1:5" x14ac:dyDescent="0.25">
      <c r="A6" t="s">
        <v>39</v>
      </c>
      <c r="B6" t="s">
        <v>40</v>
      </c>
      <c r="C6" s="1">
        <v>45478</v>
      </c>
      <c r="D6" s="2">
        <v>0.35219907407407408</v>
      </c>
      <c r="E6" s="2">
        <v>0.7974768518518518</v>
      </c>
    </row>
    <row r="7" spans="1:5" x14ac:dyDescent="0.25">
      <c r="A7" t="s">
        <v>39</v>
      </c>
      <c r="B7" t="s">
        <v>40</v>
      </c>
      <c r="C7" s="1">
        <v>45479</v>
      </c>
      <c r="D7" s="2">
        <v>0.35268518518518521</v>
      </c>
      <c r="E7" s="2">
        <v>0.73542824074074076</v>
      </c>
    </row>
    <row r="8" spans="1:5" x14ac:dyDescent="0.25">
      <c r="A8" t="s">
        <v>39</v>
      </c>
      <c r="B8" t="s">
        <v>40</v>
      </c>
      <c r="C8" s="1">
        <v>45481</v>
      </c>
      <c r="D8" s="2">
        <v>0.35228009259259258</v>
      </c>
      <c r="E8" s="2">
        <v>0.73875000000000002</v>
      </c>
    </row>
    <row r="9" spans="1:5" x14ac:dyDescent="0.25">
      <c r="A9" t="s">
        <v>39</v>
      </c>
      <c r="B9" t="s">
        <v>40</v>
      </c>
      <c r="C9" s="1">
        <v>45482</v>
      </c>
      <c r="D9" s="2">
        <v>0.3515625</v>
      </c>
      <c r="E9" s="2">
        <v>0.74284722222222221</v>
      </c>
    </row>
    <row r="10" spans="1:5" x14ac:dyDescent="0.25">
      <c r="A10" t="s">
        <v>39</v>
      </c>
      <c r="B10" t="s">
        <v>40</v>
      </c>
      <c r="C10" s="1">
        <v>45483</v>
      </c>
      <c r="D10" s="2">
        <v>0.35309027777777779</v>
      </c>
      <c r="E10" s="2">
        <v>0.77684027777777775</v>
      </c>
    </row>
    <row r="11" spans="1:5" x14ac:dyDescent="0.25">
      <c r="A11" t="s">
        <v>39</v>
      </c>
      <c r="B11" t="s">
        <v>40</v>
      </c>
      <c r="C11" s="1">
        <v>45484</v>
      </c>
      <c r="D11" s="2">
        <v>0.35290509259259262</v>
      </c>
      <c r="E11" s="2">
        <v>0.7325694444444445</v>
      </c>
    </row>
    <row r="12" spans="1:5" x14ac:dyDescent="0.25">
      <c r="A12" t="s">
        <v>39</v>
      </c>
      <c r="B12" t="s">
        <v>40</v>
      </c>
      <c r="C12" s="1">
        <v>45485</v>
      </c>
      <c r="D12" s="2">
        <v>0.77288194444444447</v>
      </c>
      <c r="E12" s="2">
        <v>0.77288194444444447</v>
      </c>
    </row>
    <row r="13" spans="1:5" x14ac:dyDescent="0.25">
      <c r="A13" t="s">
        <v>39</v>
      </c>
      <c r="B13" t="s">
        <v>40</v>
      </c>
      <c r="C13" s="1">
        <v>45486</v>
      </c>
      <c r="D13" s="2">
        <v>0.35288194444444443</v>
      </c>
      <c r="E13" s="2">
        <v>0.79180555555555554</v>
      </c>
    </row>
    <row r="14" spans="1:5" x14ac:dyDescent="0.25">
      <c r="A14" t="s">
        <v>39</v>
      </c>
      <c r="B14" t="s">
        <v>40</v>
      </c>
      <c r="C14" s="1">
        <v>45488</v>
      </c>
      <c r="D14" s="2">
        <v>0.35390046296296296</v>
      </c>
      <c r="E14" s="2">
        <v>0.77956018518518522</v>
      </c>
    </row>
    <row r="15" spans="1:5" x14ac:dyDescent="0.25">
      <c r="A15" t="s">
        <v>39</v>
      </c>
      <c r="B15" t="s">
        <v>40</v>
      </c>
      <c r="C15" s="1">
        <v>45490</v>
      </c>
      <c r="D15" s="2">
        <v>0.35401620370370368</v>
      </c>
      <c r="E15" s="2">
        <v>0.76887731481481481</v>
      </c>
    </row>
    <row r="16" spans="1:5" x14ac:dyDescent="0.25">
      <c r="A16" t="s">
        <v>39</v>
      </c>
      <c r="B16" t="s">
        <v>40</v>
      </c>
      <c r="C16" s="1">
        <v>45491</v>
      </c>
      <c r="D16" s="2">
        <v>0.35378472222222224</v>
      </c>
      <c r="E16" s="2">
        <v>0.73335648148148147</v>
      </c>
    </row>
    <row r="17" spans="1:5" x14ac:dyDescent="0.25">
      <c r="A17" t="s">
        <v>39</v>
      </c>
      <c r="B17" t="s">
        <v>40</v>
      </c>
      <c r="C17" s="1">
        <v>45492</v>
      </c>
      <c r="D17" s="2">
        <v>0.73261574074074076</v>
      </c>
      <c r="E17" s="2">
        <v>0.73261574074074076</v>
      </c>
    </row>
    <row r="18" spans="1:5" x14ac:dyDescent="0.25">
      <c r="A18" t="s">
        <v>39</v>
      </c>
      <c r="B18" t="s">
        <v>40</v>
      </c>
      <c r="C18" s="1">
        <v>45493</v>
      </c>
      <c r="D18" s="2">
        <v>0.35443287037037036</v>
      </c>
      <c r="E18" s="2">
        <v>0.73567129629629635</v>
      </c>
    </row>
    <row r="19" spans="1:5" x14ac:dyDescent="0.25">
      <c r="A19" t="s">
        <v>39</v>
      </c>
      <c r="B19" t="s">
        <v>40</v>
      </c>
      <c r="C19" s="1">
        <v>45495</v>
      </c>
      <c r="D19" s="2">
        <v>0.35171296296296295</v>
      </c>
      <c r="E19" s="2">
        <v>0.7331481481481481</v>
      </c>
    </row>
    <row r="20" spans="1:5" x14ac:dyDescent="0.25">
      <c r="A20" t="s">
        <v>39</v>
      </c>
      <c r="B20" t="s">
        <v>40</v>
      </c>
      <c r="C20" s="1">
        <v>45496</v>
      </c>
      <c r="D20" s="2">
        <v>0.35462962962962963</v>
      </c>
      <c r="E20" s="2">
        <v>0.73045138888888894</v>
      </c>
    </row>
    <row r="21" spans="1:5" x14ac:dyDescent="0.25">
      <c r="A21" t="s">
        <v>39</v>
      </c>
      <c r="B21" t="s">
        <v>40</v>
      </c>
      <c r="C21" s="1">
        <v>45497</v>
      </c>
      <c r="D21" s="2">
        <v>0.35358796296296297</v>
      </c>
      <c r="E21" s="2">
        <v>0.73555555555555552</v>
      </c>
    </row>
    <row r="22" spans="1:5" x14ac:dyDescent="0.25">
      <c r="A22" t="s">
        <v>39</v>
      </c>
      <c r="B22" t="s">
        <v>40</v>
      </c>
      <c r="C22" s="1">
        <v>45498</v>
      </c>
      <c r="D22" s="2">
        <v>0.3525462962962963</v>
      </c>
      <c r="E22" s="2">
        <v>0.73127314814814814</v>
      </c>
    </row>
    <row r="23" spans="1:5" x14ac:dyDescent="0.25">
      <c r="A23" t="s">
        <v>39</v>
      </c>
      <c r="B23" t="s">
        <v>40</v>
      </c>
      <c r="C23" s="1">
        <v>45499</v>
      </c>
      <c r="D23" s="2">
        <v>0.35188657407407409</v>
      </c>
      <c r="E23" s="2">
        <v>0.73144675925925928</v>
      </c>
    </row>
    <row r="24" spans="1:5" x14ac:dyDescent="0.25">
      <c r="A24" t="s">
        <v>39</v>
      </c>
      <c r="B24" t="s">
        <v>40</v>
      </c>
      <c r="C24" s="1">
        <v>45502</v>
      </c>
      <c r="D24" s="2">
        <v>0.3517939814814815</v>
      </c>
      <c r="E24" s="2">
        <v>0.74260416666666662</v>
      </c>
    </row>
    <row r="25" spans="1:5" x14ac:dyDescent="0.25">
      <c r="A25" t="s">
        <v>39</v>
      </c>
      <c r="B25" t="s">
        <v>40</v>
      </c>
      <c r="C25" s="1">
        <v>45503</v>
      </c>
      <c r="D25" s="2">
        <v>0.35305555555555557</v>
      </c>
      <c r="E25" s="2">
        <v>0.77878472222222217</v>
      </c>
    </row>
    <row r="26" spans="1:5" x14ac:dyDescent="0.25">
      <c r="A26" t="s">
        <v>39</v>
      </c>
      <c r="B26" t="s">
        <v>40</v>
      </c>
      <c r="C26" s="1">
        <v>45504</v>
      </c>
      <c r="D26" s="2">
        <v>0.35245370370370371</v>
      </c>
      <c r="E26" s="2">
        <v>0.73628472222222219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ADC0-C34F-4673-BE46-0C5F23326D4C}">
  <sheetPr codeName="Sheet21"/>
  <dimension ref="A1:E2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41</v>
      </c>
      <c r="B2" t="s">
        <v>42</v>
      </c>
      <c r="C2" s="1">
        <v>45474</v>
      </c>
      <c r="D2" s="2">
        <v>0.73081018518518515</v>
      </c>
      <c r="E2" s="2">
        <v>0.73081018518518515</v>
      </c>
    </row>
    <row r="3" spans="1:5" x14ac:dyDescent="0.25">
      <c r="A3" t="s">
        <v>41</v>
      </c>
      <c r="B3" t="s">
        <v>42</v>
      </c>
      <c r="C3" s="1">
        <v>45475</v>
      </c>
      <c r="D3" s="2">
        <v>0.3498148148148148</v>
      </c>
      <c r="E3" s="2">
        <v>0.74983796296296301</v>
      </c>
    </row>
    <row r="4" spans="1:5" x14ac:dyDescent="0.25">
      <c r="A4" t="s">
        <v>41</v>
      </c>
      <c r="B4" t="s">
        <v>42</v>
      </c>
      <c r="C4" s="1">
        <v>45476</v>
      </c>
      <c r="D4" s="2">
        <v>0.3511111111111111</v>
      </c>
      <c r="E4" s="2">
        <v>0.3511111111111111</v>
      </c>
    </row>
    <row r="5" spans="1:5" x14ac:dyDescent="0.25">
      <c r="A5" t="s">
        <v>41</v>
      </c>
      <c r="B5" t="s">
        <v>42</v>
      </c>
      <c r="C5" s="1">
        <v>45477</v>
      </c>
      <c r="D5" s="2">
        <v>0.38114583333333335</v>
      </c>
      <c r="E5" s="2">
        <v>0.76041666666666663</v>
      </c>
    </row>
    <row r="6" spans="1:5" x14ac:dyDescent="0.25">
      <c r="A6" t="s">
        <v>41</v>
      </c>
      <c r="B6" t="s">
        <v>42</v>
      </c>
      <c r="C6" s="1">
        <v>45478</v>
      </c>
      <c r="D6" s="2">
        <v>0.35042824074074075</v>
      </c>
      <c r="E6" s="2">
        <v>0.79071759259259256</v>
      </c>
    </row>
    <row r="7" spans="1:5" x14ac:dyDescent="0.25">
      <c r="A7" t="s">
        <v>41</v>
      </c>
      <c r="B7" t="s">
        <v>42</v>
      </c>
      <c r="C7" s="1">
        <v>45479</v>
      </c>
      <c r="D7" s="2">
        <v>0.34886574074074073</v>
      </c>
      <c r="E7" s="2">
        <v>0.73531250000000004</v>
      </c>
    </row>
    <row r="8" spans="1:5" x14ac:dyDescent="0.25">
      <c r="A8" t="s">
        <v>41</v>
      </c>
      <c r="B8" t="s">
        <v>42</v>
      </c>
      <c r="C8" s="1">
        <v>45481</v>
      </c>
      <c r="D8" s="2">
        <v>0.35005787037037039</v>
      </c>
      <c r="E8" s="2">
        <v>0.74087962962962961</v>
      </c>
    </row>
    <row r="9" spans="1:5" x14ac:dyDescent="0.25">
      <c r="A9" t="s">
        <v>41</v>
      </c>
      <c r="B9" t="s">
        <v>42</v>
      </c>
      <c r="C9" s="1">
        <v>45482</v>
      </c>
      <c r="D9" s="2">
        <v>0.35256944444444444</v>
      </c>
      <c r="E9" s="2">
        <v>0.62400462962962966</v>
      </c>
    </row>
    <row r="10" spans="1:5" x14ac:dyDescent="0.25">
      <c r="A10" t="s">
        <v>41</v>
      </c>
      <c r="B10" t="s">
        <v>42</v>
      </c>
      <c r="C10" s="1">
        <v>45483</v>
      </c>
      <c r="D10" s="2">
        <v>0.35114583333333332</v>
      </c>
      <c r="E10" s="2">
        <v>0.7769328703703704</v>
      </c>
    </row>
    <row r="11" spans="1:5" x14ac:dyDescent="0.25">
      <c r="A11" t="s">
        <v>41</v>
      </c>
      <c r="B11" t="s">
        <v>42</v>
      </c>
      <c r="C11" s="1">
        <v>45484</v>
      </c>
      <c r="D11" s="2">
        <v>0.35248842592592594</v>
      </c>
      <c r="E11" s="2">
        <v>0.75438657407407406</v>
      </c>
    </row>
    <row r="12" spans="1:5" x14ac:dyDescent="0.25">
      <c r="A12" t="s">
        <v>41</v>
      </c>
      <c r="B12" t="s">
        <v>42</v>
      </c>
      <c r="C12" s="1">
        <v>45485</v>
      </c>
      <c r="D12" s="2">
        <v>0.35302083333333334</v>
      </c>
      <c r="E12" s="2">
        <v>0.77925925925925921</v>
      </c>
    </row>
    <row r="13" spans="1:5" x14ac:dyDescent="0.25">
      <c r="A13" t="s">
        <v>41</v>
      </c>
      <c r="B13" t="s">
        <v>42</v>
      </c>
      <c r="C13" s="1">
        <v>45486</v>
      </c>
      <c r="D13" s="2">
        <v>0.35206018518518517</v>
      </c>
      <c r="E13" s="2">
        <v>0.74481481481481482</v>
      </c>
    </row>
    <row r="14" spans="1:5" x14ac:dyDescent="0.25">
      <c r="A14" t="s">
        <v>41</v>
      </c>
      <c r="B14" t="s">
        <v>42</v>
      </c>
      <c r="C14" s="1">
        <v>45488</v>
      </c>
      <c r="D14" s="2">
        <v>0.35032407407407407</v>
      </c>
      <c r="E14" s="2">
        <v>0.35032407407407407</v>
      </c>
    </row>
    <row r="15" spans="1:5" x14ac:dyDescent="0.25">
      <c r="A15" t="s">
        <v>41</v>
      </c>
      <c r="B15" t="s">
        <v>42</v>
      </c>
      <c r="C15" s="1">
        <v>45489</v>
      </c>
      <c r="D15" s="2">
        <v>0.35140046296296296</v>
      </c>
      <c r="E15" s="2">
        <v>0.50004629629629627</v>
      </c>
    </row>
    <row r="16" spans="1:5" x14ac:dyDescent="0.25">
      <c r="A16" t="s">
        <v>41</v>
      </c>
      <c r="B16" t="s">
        <v>42</v>
      </c>
      <c r="C16" s="1">
        <v>45490</v>
      </c>
      <c r="D16" s="2">
        <v>0.35185185185185186</v>
      </c>
      <c r="E16" s="2">
        <v>0.35185185185185186</v>
      </c>
    </row>
    <row r="17" spans="1:5" x14ac:dyDescent="0.25">
      <c r="A17" t="s">
        <v>41</v>
      </c>
      <c r="B17" t="s">
        <v>42</v>
      </c>
      <c r="C17" s="1">
        <v>45491</v>
      </c>
      <c r="D17" s="2">
        <v>0.37321759259259257</v>
      </c>
      <c r="E17" s="2">
        <v>0.73023148148148154</v>
      </c>
    </row>
    <row r="18" spans="1:5" x14ac:dyDescent="0.25">
      <c r="A18" t="s">
        <v>41</v>
      </c>
      <c r="B18" t="s">
        <v>42</v>
      </c>
      <c r="C18" s="1">
        <v>45492</v>
      </c>
      <c r="D18" s="2">
        <v>0.35047453703703701</v>
      </c>
      <c r="E18" s="2">
        <v>0.73245370370370366</v>
      </c>
    </row>
    <row r="19" spans="1:5" x14ac:dyDescent="0.25">
      <c r="A19" t="s">
        <v>41</v>
      </c>
      <c r="B19" t="s">
        <v>42</v>
      </c>
      <c r="C19" s="1">
        <v>45497</v>
      </c>
      <c r="D19" s="2">
        <v>0.35012731481481479</v>
      </c>
      <c r="E19" s="2">
        <v>0.35012731481481479</v>
      </c>
    </row>
    <row r="20" spans="1:5" x14ac:dyDescent="0.25">
      <c r="A20" t="s">
        <v>41</v>
      </c>
      <c r="B20" t="s">
        <v>42</v>
      </c>
      <c r="C20" s="1">
        <v>45498</v>
      </c>
      <c r="D20" s="2">
        <v>0.73094907407407406</v>
      </c>
      <c r="E20" s="2">
        <v>0.73094907407407406</v>
      </c>
    </row>
    <row r="21" spans="1:5" x14ac:dyDescent="0.25">
      <c r="A21" t="s">
        <v>41</v>
      </c>
      <c r="B21" t="s">
        <v>42</v>
      </c>
      <c r="C21" s="1">
        <v>45499</v>
      </c>
      <c r="D21" s="2">
        <v>0.3513310185185185</v>
      </c>
      <c r="E21" s="2">
        <v>0.73173611111111114</v>
      </c>
    </row>
    <row r="22" spans="1:5" x14ac:dyDescent="0.25">
      <c r="A22" t="s">
        <v>41</v>
      </c>
      <c r="B22" t="s">
        <v>42</v>
      </c>
      <c r="C22" s="1">
        <v>45500</v>
      </c>
      <c r="D22" s="2">
        <v>0.35106481481481483</v>
      </c>
      <c r="E22" s="2">
        <v>0.35106481481481483</v>
      </c>
    </row>
    <row r="23" spans="1:5" x14ac:dyDescent="0.25">
      <c r="A23" t="s">
        <v>41</v>
      </c>
      <c r="B23" t="s">
        <v>42</v>
      </c>
      <c r="C23" s="1">
        <v>45502</v>
      </c>
      <c r="D23" s="2">
        <v>0.35033564814814816</v>
      </c>
      <c r="E23" s="2">
        <v>0.7427083333333333</v>
      </c>
    </row>
    <row r="24" spans="1:5" x14ac:dyDescent="0.25">
      <c r="A24" t="s">
        <v>41</v>
      </c>
      <c r="B24" t="s">
        <v>42</v>
      </c>
      <c r="C24" s="1">
        <v>45503</v>
      </c>
      <c r="D24" s="2">
        <v>0.35267361111111112</v>
      </c>
      <c r="E24" s="2">
        <v>0.72978009259259258</v>
      </c>
    </row>
    <row r="25" spans="1:5" x14ac:dyDescent="0.25">
      <c r="A25" t="s">
        <v>41</v>
      </c>
      <c r="B25" t="s">
        <v>42</v>
      </c>
      <c r="C25" s="1">
        <v>45504</v>
      </c>
      <c r="D25" s="2">
        <v>0.35181712962962963</v>
      </c>
      <c r="E25" s="2">
        <v>0.73124999999999996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07AB-66F6-4D97-AD20-E59DFE3749B8}">
  <sheetPr codeName="Sheet5"/>
  <dimension ref="A1:E27"/>
  <sheetViews>
    <sheetView tabSelected="1" workbookViewId="0">
      <selection activeCell="I9" sqref="I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9</v>
      </c>
      <c r="B2" t="s">
        <v>10</v>
      </c>
      <c r="C2" s="1">
        <v>45474</v>
      </c>
      <c r="D2" s="2">
        <v>0.35137731481481482</v>
      </c>
      <c r="E2" s="2">
        <v>0.73434027777777777</v>
      </c>
    </row>
    <row r="3" spans="1:5" x14ac:dyDescent="0.25">
      <c r="A3" t="s">
        <v>9</v>
      </c>
      <c r="B3" t="s">
        <v>10</v>
      </c>
      <c r="C3" s="1">
        <v>45475</v>
      </c>
      <c r="D3" s="2">
        <v>0.73944444444444446</v>
      </c>
      <c r="E3" s="2">
        <v>0.73944444444444446</v>
      </c>
    </row>
    <row r="4" spans="1:5" x14ac:dyDescent="0.25">
      <c r="A4" t="s">
        <v>9</v>
      </c>
      <c r="B4" t="s">
        <v>10</v>
      </c>
      <c r="C4" s="1">
        <v>45476</v>
      </c>
      <c r="D4" s="2">
        <v>0.35144675925925928</v>
      </c>
      <c r="E4" s="2">
        <v>0.73393518518518519</v>
      </c>
    </row>
    <row r="5" spans="1:5" x14ac:dyDescent="0.25">
      <c r="A5" t="s">
        <v>9</v>
      </c>
      <c r="B5" t="s">
        <v>10</v>
      </c>
      <c r="C5" s="1">
        <v>45477</v>
      </c>
      <c r="D5" s="2">
        <v>0.73335648148148147</v>
      </c>
      <c r="E5" s="2">
        <v>0.73335648148148147</v>
      </c>
    </row>
    <row r="6" spans="1:5" x14ac:dyDescent="0.25">
      <c r="A6" t="s">
        <v>9</v>
      </c>
      <c r="B6" t="s">
        <v>10</v>
      </c>
      <c r="C6" s="1">
        <v>45478</v>
      </c>
      <c r="D6" s="2">
        <v>0.3532986111111111</v>
      </c>
      <c r="E6" s="2">
        <v>0.73509259259259263</v>
      </c>
    </row>
    <row r="7" spans="1:5" x14ac:dyDescent="0.25">
      <c r="A7" t="s">
        <v>9</v>
      </c>
      <c r="B7" t="s">
        <v>10</v>
      </c>
      <c r="C7" s="1">
        <v>45479</v>
      </c>
      <c r="D7" s="2">
        <v>0.35325231481481484</v>
      </c>
      <c r="E7" s="2">
        <v>0.35325231481481484</v>
      </c>
    </row>
    <row r="8" spans="1:5" x14ac:dyDescent="0.25">
      <c r="A8" t="s">
        <v>9</v>
      </c>
      <c r="B8" t="s">
        <v>10</v>
      </c>
      <c r="C8" s="1">
        <v>45481</v>
      </c>
      <c r="D8" s="2">
        <v>0.81729166666666664</v>
      </c>
      <c r="E8" s="2">
        <v>0.81729166666666664</v>
      </c>
    </row>
    <row r="9" spans="1:5" x14ac:dyDescent="0.25">
      <c r="A9" t="s">
        <v>9</v>
      </c>
      <c r="B9" t="s">
        <v>10</v>
      </c>
      <c r="C9" s="1">
        <v>45482</v>
      </c>
      <c r="D9" s="2">
        <v>0.3530787037037037</v>
      </c>
      <c r="E9" s="2">
        <v>0.74140046296296291</v>
      </c>
    </row>
    <row r="10" spans="1:5" x14ac:dyDescent="0.25">
      <c r="A10" t="s">
        <v>9</v>
      </c>
      <c r="B10" t="s">
        <v>10</v>
      </c>
      <c r="C10" s="1">
        <v>45483</v>
      </c>
      <c r="D10" s="2">
        <v>0.73293981481481485</v>
      </c>
      <c r="E10" s="2">
        <v>0.73293981481481485</v>
      </c>
    </row>
    <row r="11" spans="1:5" x14ac:dyDescent="0.25">
      <c r="A11" t="s">
        <v>9</v>
      </c>
      <c r="B11" t="s">
        <v>10</v>
      </c>
      <c r="C11" s="1">
        <v>45484</v>
      </c>
      <c r="D11" s="2">
        <v>0.76129629629629625</v>
      </c>
      <c r="E11" s="2">
        <v>0.76129629629629625</v>
      </c>
    </row>
    <row r="12" spans="1:5" x14ac:dyDescent="0.25">
      <c r="A12" t="s">
        <v>9</v>
      </c>
      <c r="B12" t="s">
        <v>10</v>
      </c>
      <c r="C12" s="1">
        <v>45485</v>
      </c>
      <c r="D12" s="2">
        <v>0.35362268518518519</v>
      </c>
      <c r="E12" s="2">
        <v>0.78888888888888886</v>
      </c>
    </row>
    <row r="13" spans="1:5" x14ac:dyDescent="0.25">
      <c r="A13" t="s">
        <v>9</v>
      </c>
      <c r="B13" t="s">
        <v>10</v>
      </c>
      <c r="C13" s="1">
        <v>45486</v>
      </c>
      <c r="D13" s="2">
        <v>0.34609953703703705</v>
      </c>
      <c r="E13" s="2">
        <v>0.34609953703703705</v>
      </c>
    </row>
    <row r="14" spans="1:5" x14ac:dyDescent="0.25">
      <c r="A14" t="s">
        <v>9</v>
      </c>
      <c r="B14" t="s">
        <v>10</v>
      </c>
      <c r="C14" s="1">
        <v>45488</v>
      </c>
      <c r="D14" s="2">
        <v>0.73515046296296294</v>
      </c>
      <c r="E14" s="2">
        <v>0.73515046296296294</v>
      </c>
    </row>
    <row r="15" spans="1:5" x14ac:dyDescent="0.25">
      <c r="A15" t="s">
        <v>9</v>
      </c>
      <c r="B15" t="s">
        <v>10</v>
      </c>
      <c r="C15" s="1">
        <v>45489</v>
      </c>
      <c r="D15" s="2">
        <v>0.35263888888888889</v>
      </c>
      <c r="E15" s="2">
        <v>0.74199074074074078</v>
      </c>
    </row>
    <row r="16" spans="1:5" x14ac:dyDescent="0.25">
      <c r="A16" t="s">
        <v>9</v>
      </c>
      <c r="B16" t="s">
        <v>10</v>
      </c>
      <c r="C16" s="1">
        <v>45490</v>
      </c>
      <c r="D16" s="2">
        <v>0.73525462962962962</v>
      </c>
      <c r="E16" s="2">
        <v>0.73568287037037039</v>
      </c>
    </row>
    <row r="17" spans="1:5" x14ac:dyDescent="0.25">
      <c r="A17" t="s">
        <v>9</v>
      </c>
      <c r="B17" t="s">
        <v>10</v>
      </c>
      <c r="C17" s="1">
        <v>45491</v>
      </c>
      <c r="D17" s="2">
        <v>0.73263888888888884</v>
      </c>
      <c r="E17" s="2">
        <v>0.73263888888888884</v>
      </c>
    </row>
    <row r="18" spans="1:5" x14ac:dyDescent="0.25">
      <c r="A18" t="s">
        <v>9</v>
      </c>
      <c r="B18" t="s">
        <v>10</v>
      </c>
      <c r="C18" s="1">
        <v>45492</v>
      </c>
      <c r="D18" s="2">
        <v>0.74255787037037035</v>
      </c>
      <c r="E18" s="2">
        <v>0.74255787037037035</v>
      </c>
    </row>
    <row r="19" spans="1:5" x14ac:dyDescent="0.25">
      <c r="A19" t="s">
        <v>9</v>
      </c>
      <c r="B19" t="s">
        <v>10</v>
      </c>
      <c r="C19" s="1">
        <v>45495</v>
      </c>
      <c r="D19" s="2">
        <v>0.35137731481481482</v>
      </c>
      <c r="E19" s="2">
        <v>0.35137731481481482</v>
      </c>
    </row>
    <row r="20" spans="1:5" x14ac:dyDescent="0.25">
      <c r="A20" t="s">
        <v>9</v>
      </c>
      <c r="B20" t="s">
        <v>10</v>
      </c>
      <c r="C20" s="1">
        <v>45496</v>
      </c>
      <c r="D20" s="2">
        <v>0.74041666666666661</v>
      </c>
      <c r="E20" s="2">
        <v>0.74041666666666661</v>
      </c>
    </row>
    <row r="21" spans="1:5" x14ac:dyDescent="0.25">
      <c r="A21" t="s">
        <v>9</v>
      </c>
      <c r="B21" t="s">
        <v>10</v>
      </c>
      <c r="C21" s="1">
        <v>45497</v>
      </c>
      <c r="D21" s="2">
        <v>0.35292824074074075</v>
      </c>
      <c r="E21" s="2">
        <v>0.73305555555555557</v>
      </c>
    </row>
    <row r="22" spans="1:5" x14ac:dyDescent="0.25">
      <c r="A22" t="s">
        <v>9</v>
      </c>
      <c r="B22" t="s">
        <v>10</v>
      </c>
      <c r="C22" s="1">
        <v>45498</v>
      </c>
      <c r="D22" s="2">
        <v>0.73818287037037034</v>
      </c>
      <c r="E22" s="2">
        <v>0.73818287037037034</v>
      </c>
    </row>
    <row r="23" spans="1:5" x14ac:dyDescent="0.25">
      <c r="A23" t="s">
        <v>9</v>
      </c>
      <c r="B23" t="s">
        <v>10</v>
      </c>
      <c r="C23" s="1">
        <v>45499</v>
      </c>
      <c r="D23" s="2">
        <v>0.35362268518518519</v>
      </c>
      <c r="E23" s="2">
        <v>0.73739583333333336</v>
      </c>
    </row>
    <row r="24" spans="1:5" x14ac:dyDescent="0.25">
      <c r="A24" t="s">
        <v>9</v>
      </c>
      <c r="B24" t="s">
        <v>10</v>
      </c>
      <c r="C24" s="1">
        <v>45500</v>
      </c>
      <c r="D24" s="2">
        <v>0.63922453703703708</v>
      </c>
      <c r="E24" s="2">
        <v>0.63922453703703708</v>
      </c>
    </row>
    <row r="25" spans="1:5" x14ac:dyDescent="0.25">
      <c r="A25" t="s">
        <v>9</v>
      </c>
      <c r="B25" t="s">
        <v>10</v>
      </c>
      <c r="C25" s="1">
        <v>45502</v>
      </c>
      <c r="D25" s="2">
        <v>0.35137731481481482</v>
      </c>
      <c r="E25" s="2">
        <v>0.73619212962962965</v>
      </c>
    </row>
    <row r="26" spans="1:5" x14ac:dyDescent="0.25">
      <c r="A26" t="s">
        <v>9</v>
      </c>
      <c r="B26" t="s">
        <v>10</v>
      </c>
      <c r="C26" s="1">
        <v>45503</v>
      </c>
      <c r="D26" s="2">
        <v>0.73432870370370373</v>
      </c>
      <c r="E26" s="2">
        <v>0.73432870370370373</v>
      </c>
    </row>
    <row r="27" spans="1:5" x14ac:dyDescent="0.25">
      <c r="A27" t="s">
        <v>9</v>
      </c>
      <c r="B27" t="s">
        <v>10</v>
      </c>
      <c r="C27" s="1">
        <v>45504</v>
      </c>
      <c r="D27" s="2">
        <v>0.35341435185185183</v>
      </c>
      <c r="E27" s="2">
        <v>0.73458333333333337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5C05-B00F-4110-9E35-D0CE5C2F2686}">
  <sheetPr codeName="Sheet6"/>
  <dimension ref="A1:E2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11</v>
      </c>
      <c r="B2" t="s">
        <v>12</v>
      </c>
      <c r="C2" s="1">
        <v>45474</v>
      </c>
      <c r="D2" s="2">
        <v>0.35372685185185188</v>
      </c>
      <c r="E2" s="2">
        <v>0.73958333333333337</v>
      </c>
    </row>
    <row r="3" spans="1:5" x14ac:dyDescent="0.25">
      <c r="A3" t="s">
        <v>11</v>
      </c>
      <c r="B3" t="s">
        <v>12</v>
      </c>
      <c r="C3" s="1">
        <v>45475</v>
      </c>
      <c r="D3" s="2">
        <v>0.35423611111111108</v>
      </c>
      <c r="E3" s="2">
        <v>0.75275462962962958</v>
      </c>
    </row>
    <row r="4" spans="1:5" x14ac:dyDescent="0.25">
      <c r="A4" t="s">
        <v>11</v>
      </c>
      <c r="B4" t="s">
        <v>12</v>
      </c>
      <c r="C4" s="1">
        <v>45476</v>
      </c>
      <c r="D4" s="2">
        <v>0.3528587962962963</v>
      </c>
      <c r="E4" s="2">
        <v>0.73891203703703701</v>
      </c>
    </row>
    <row r="5" spans="1:5" x14ac:dyDescent="0.25">
      <c r="A5" t="s">
        <v>11</v>
      </c>
      <c r="B5" t="s">
        <v>12</v>
      </c>
      <c r="C5" s="1">
        <v>45477</v>
      </c>
      <c r="D5" s="2">
        <v>0.75016203703703699</v>
      </c>
      <c r="E5" s="2">
        <v>0.75016203703703699</v>
      </c>
    </row>
    <row r="6" spans="1:5" x14ac:dyDescent="0.25">
      <c r="A6" t="s">
        <v>11</v>
      </c>
      <c r="B6" t="s">
        <v>12</v>
      </c>
      <c r="C6" s="1">
        <v>45478</v>
      </c>
      <c r="D6" s="2">
        <v>0.35379629629629628</v>
      </c>
      <c r="E6" s="2">
        <v>0.73870370370370375</v>
      </c>
    </row>
    <row r="7" spans="1:5" x14ac:dyDescent="0.25">
      <c r="A7" t="s">
        <v>11</v>
      </c>
      <c r="B7" t="s">
        <v>12</v>
      </c>
      <c r="C7" s="1">
        <v>45479</v>
      </c>
      <c r="D7" s="2">
        <v>0.35496527777777775</v>
      </c>
      <c r="E7" s="2">
        <v>0.68234953703703705</v>
      </c>
    </row>
    <row r="8" spans="1:5" x14ac:dyDescent="0.25">
      <c r="A8" t="s">
        <v>11</v>
      </c>
      <c r="B8" t="s">
        <v>12</v>
      </c>
      <c r="C8" s="1">
        <v>45481</v>
      </c>
      <c r="D8" s="2">
        <v>0.34828703703703706</v>
      </c>
      <c r="E8" s="2">
        <v>0.74055555555555552</v>
      </c>
    </row>
    <row r="9" spans="1:5" x14ac:dyDescent="0.25">
      <c r="A9" t="s">
        <v>11</v>
      </c>
      <c r="B9" t="s">
        <v>12</v>
      </c>
      <c r="C9" s="1">
        <v>45482</v>
      </c>
      <c r="D9" s="2">
        <v>0.35282407407407407</v>
      </c>
      <c r="E9" s="2">
        <v>0.76827546296296301</v>
      </c>
    </row>
    <row r="10" spans="1:5" x14ac:dyDescent="0.25">
      <c r="A10" t="s">
        <v>11</v>
      </c>
      <c r="B10" t="s">
        <v>12</v>
      </c>
      <c r="C10" s="1">
        <v>45483</v>
      </c>
      <c r="D10" s="2">
        <v>0.3525462962962963</v>
      </c>
      <c r="E10" s="2">
        <v>0.73916666666666664</v>
      </c>
    </row>
    <row r="11" spans="1:5" x14ac:dyDescent="0.25">
      <c r="A11" t="s">
        <v>11</v>
      </c>
      <c r="B11" t="s">
        <v>12</v>
      </c>
      <c r="C11" s="1">
        <v>45484</v>
      </c>
      <c r="D11" s="2">
        <v>0.75175925925925924</v>
      </c>
      <c r="E11" s="2">
        <v>0.75175925925925924</v>
      </c>
    </row>
    <row r="12" spans="1:5" x14ac:dyDescent="0.25">
      <c r="A12" t="s">
        <v>11</v>
      </c>
      <c r="B12" t="s">
        <v>12</v>
      </c>
      <c r="C12" s="1">
        <v>45488</v>
      </c>
      <c r="D12" s="2">
        <v>0.74167824074074074</v>
      </c>
      <c r="E12" s="2">
        <v>0.74167824074074074</v>
      </c>
    </row>
    <row r="13" spans="1:5" x14ac:dyDescent="0.25">
      <c r="A13" t="s">
        <v>11</v>
      </c>
      <c r="B13" t="s">
        <v>12</v>
      </c>
      <c r="C13" s="1">
        <v>45490</v>
      </c>
      <c r="D13" s="2">
        <v>0.73927083333333332</v>
      </c>
      <c r="E13" s="2">
        <v>0.73927083333333332</v>
      </c>
    </row>
    <row r="14" spans="1:5" x14ac:dyDescent="0.25">
      <c r="A14" t="s">
        <v>11</v>
      </c>
      <c r="B14" t="s">
        <v>12</v>
      </c>
      <c r="C14" s="1">
        <v>45491</v>
      </c>
      <c r="D14" s="2">
        <v>0.3548263888888889</v>
      </c>
      <c r="E14" s="2">
        <v>0.75143518518518515</v>
      </c>
    </row>
    <row r="15" spans="1:5" x14ac:dyDescent="0.25">
      <c r="A15" t="s">
        <v>11</v>
      </c>
      <c r="B15" t="s">
        <v>12</v>
      </c>
      <c r="C15" s="1">
        <v>45492</v>
      </c>
      <c r="D15" s="2">
        <v>0.35207175925925926</v>
      </c>
      <c r="E15" s="2">
        <v>0.74994212962962958</v>
      </c>
    </row>
    <row r="16" spans="1:5" x14ac:dyDescent="0.25">
      <c r="A16" t="s">
        <v>11</v>
      </c>
      <c r="B16" t="s">
        <v>12</v>
      </c>
      <c r="C16" s="1">
        <v>45493</v>
      </c>
      <c r="D16" s="2">
        <v>0.35241898148148149</v>
      </c>
      <c r="E16" s="2">
        <v>0.74493055555555554</v>
      </c>
    </row>
    <row r="17" spans="1:5" x14ac:dyDescent="0.25">
      <c r="A17" t="s">
        <v>11</v>
      </c>
      <c r="B17" t="s">
        <v>12</v>
      </c>
      <c r="C17" s="1">
        <v>45495</v>
      </c>
      <c r="D17" s="2">
        <v>0.35396990740740741</v>
      </c>
      <c r="E17" s="2">
        <v>0.74891203703703701</v>
      </c>
    </row>
    <row r="18" spans="1:5" x14ac:dyDescent="0.25">
      <c r="A18" t="s">
        <v>11</v>
      </c>
      <c r="B18" t="s">
        <v>12</v>
      </c>
      <c r="C18" s="1">
        <v>45496</v>
      </c>
      <c r="D18" s="2">
        <v>0.62650462962962961</v>
      </c>
      <c r="E18" s="2">
        <v>0.62650462962962961</v>
      </c>
    </row>
    <row r="19" spans="1:5" x14ac:dyDescent="0.25">
      <c r="A19" t="s">
        <v>11</v>
      </c>
      <c r="B19" t="s">
        <v>12</v>
      </c>
      <c r="C19" s="1">
        <v>45499</v>
      </c>
      <c r="D19" s="2">
        <v>0.35658564814814814</v>
      </c>
      <c r="E19" s="2">
        <v>0.75230324074074073</v>
      </c>
    </row>
    <row r="20" spans="1:5" x14ac:dyDescent="0.25">
      <c r="A20" t="s">
        <v>11</v>
      </c>
      <c r="B20" t="s">
        <v>12</v>
      </c>
      <c r="C20" s="1">
        <v>45500</v>
      </c>
      <c r="D20" s="2">
        <v>0.3520138888888889</v>
      </c>
      <c r="E20" s="2">
        <v>0.75010416666666668</v>
      </c>
    </row>
    <row r="21" spans="1:5" x14ac:dyDescent="0.25">
      <c r="A21" t="s">
        <v>11</v>
      </c>
      <c r="B21" t="s">
        <v>12</v>
      </c>
      <c r="C21" s="1">
        <v>45502</v>
      </c>
      <c r="D21" s="2">
        <v>0.3528472222222222</v>
      </c>
      <c r="E21" s="2">
        <v>0.75670138888888894</v>
      </c>
    </row>
    <row r="22" spans="1:5" x14ac:dyDescent="0.25">
      <c r="A22" t="s">
        <v>11</v>
      </c>
      <c r="B22" t="s">
        <v>12</v>
      </c>
      <c r="C22" s="1">
        <v>45503</v>
      </c>
      <c r="D22" s="2">
        <v>0.35320601851851852</v>
      </c>
      <c r="E22" s="2">
        <v>0.75400462962962966</v>
      </c>
    </row>
    <row r="23" spans="1:5" x14ac:dyDescent="0.25">
      <c r="A23" t="s">
        <v>11</v>
      </c>
      <c r="B23" t="s">
        <v>12</v>
      </c>
      <c r="C23" s="1">
        <v>45504</v>
      </c>
      <c r="D23" s="2">
        <v>0.35368055555555555</v>
      </c>
      <c r="E23" s="2">
        <v>0.63982638888888888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15000-54D5-4783-BC95-175E3EECF731}">
  <sheetPr codeName="Sheet7"/>
  <dimension ref="A1:E27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13</v>
      </c>
      <c r="B2" t="s">
        <v>14</v>
      </c>
      <c r="C2" s="1">
        <v>45474</v>
      </c>
      <c r="D2" s="2">
        <v>0.73071759259259261</v>
      </c>
      <c r="E2" s="2">
        <v>0.73071759259259261</v>
      </c>
    </row>
    <row r="3" spans="1:5" x14ac:dyDescent="0.25">
      <c r="A3" t="s">
        <v>13</v>
      </c>
      <c r="B3" t="s">
        <v>14</v>
      </c>
      <c r="C3" s="1">
        <v>45475</v>
      </c>
      <c r="D3" s="2">
        <v>0.35091435185185182</v>
      </c>
      <c r="E3" s="2">
        <v>0.73133101851851856</v>
      </c>
    </row>
    <row r="4" spans="1:5" x14ac:dyDescent="0.25">
      <c r="A4" t="s">
        <v>13</v>
      </c>
      <c r="B4" t="s">
        <v>14</v>
      </c>
      <c r="C4" s="1">
        <v>45476</v>
      </c>
      <c r="D4" s="2">
        <v>0.38109953703703703</v>
      </c>
      <c r="E4" s="2">
        <v>0.73371527777777779</v>
      </c>
    </row>
    <row r="5" spans="1:5" x14ac:dyDescent="0.25">
      <c r="A5" t="s">
        <v>13</v>
      </c>
      <c r="B5" t="s">
        <v>14</v>
      </c>
      <c r="C5" s="1">
        <v>45477</v>
      </c>
      <c r="D5" s="2">
        <v>0.73116898148148146</v>
      </c>
      <c r="E5" s="2">
        <v>0.73116898148148146</v>
      </c>
    </row>
    <row r="6" spans="1:5" x14ac:dyDescent="0.25">
      <c r="A6" t="s">
        <v>13</v>
      </c>
      <c r="B6" t="s">
        <v>14</v>
      </c>
      <c r="C6" s="1">
        <v>45478</v>
      </c>
      <c r="D6" s="2">
        <v>0.39182870370370371</v>
      </c>
      <c r="E6" s="2">
        <v>0.73143518518518513</v>
      </c>
    </row>
    <row r="7" spans="1:5" x14ac:dyDescent="0.25">
      <c r="A7" t="s">
        <v>13</v>
      </c>
      <c r="B7" t="s">
        <v>14</v>
      </c>
      <c r="C7" s="1">
        <v>45479</v>
      </c>
      <c r="D7" s="2">
        <v>0.50957175925925924</v>
      </c>
      <c r="E7" s="2">
        <v>0.50957175925925924</v>
      </c>
    </row>
    <row r="8" spans="1:5" x14ac:dyDescent="0.25">
      <c r="A8" t="s">
        <v>13</v>
      </c>
      <c r="B8" t="s">
        <v>14</v>
      </c>
      <c r="C8" s="1">
        <v>45481</v>
      </c>
      <c r="D8" s="2">
        <v>0.79232638888888884</v>
      </c>
      <c r="E8" s="2">
        <v>0.79232638888888884</v>
      </c>
    </row>
    <row r="9" spans="1:5" x14ac:dyDescent="0.25">
      <c r="A9" t="s">
        <v>13</v>
      </c>
      <c r="B9" t="s">
        <v>14</v>
      </c>
      <c r="C9" s="1">
        <v>45482</v>
      </c>
      <c r="D9" s="2">
        <v>0.36508101851851854</v>
      </c>
      <c r="E9" s="2">
        <v>0.76202546296296292</v>
      </c>
    </row>
    <row r="10" spans="1:5" x14ac:dyDescent="0.25">
      <c r="A10" t="s">
        <v>13</v>
      </c>
      <c r="B10" t="s">
        <v>14</v>
      </c>
      <c r="C10" s="1">
        <v>45483</v>
      </c>
      <c r="D10" s="2">
        <v>0.73287037037037039</v>
      </c>
      <c r="E10" s="2">
        <v>0.73287037037037039</v>
      </c>
    </row>
    <row r="11" spans="1:5" x14ac:dyDescent="0.25">
      <c r="A11" t="s">
        <v>13</v>
      </c>
      <c r="B11" t="s">
        <v>14</v>
      </c>
      <c r="C11" s="1">
        <v>45484</v>
      </c>
      <c r="D11" s="2">
        <v>0.76300925925925922</v>
      </c>
      <c r="E11" s="2">
        <v>0.76300925925925922</v>
      </c>
    </row>
    <row r="12" spans="1:5" x14ac:dyDescent="0.25">
      <c r="A12" t="s">
        <v>13</v>
      </c>
      <c r="B12" t="s">
        <v>14</v>
      </c>
      <c r="C12" s="1">
        <v>45485</v>
      </c>
      <c r="D12" s="2">
        <v>0.4236226851851852</v>
      </c>
      <c r="E12" s="2">
        <v>0.78885416666666663</v>
      </c>
    </row>
    <row r="13" spans="1:5" x14ac:dyDescent="0.25">
      <c r="A13" t="s">
        <v>13</v>
      </c>
      <c r="B13" t="s">
        <v>14</v>
      </c>
      <c r="C13" s="1">
        <v>45486</v>
      </c>
      <c r="D13" s="2">
        <v>0.72962962962962963</v>
      </c>
      <c r="E13" s="2">
        <v>0.72962962962962963</v>
      </c>
    </row>
    <row r="14" spans="1:5" x14ac:dyDescent="0.25">
      <c r="A14" t="s">
        <v>13</v>
      </c>
      <c r="B14" t="s">
        <v>14</v>
      </c>
      <c r="C14" s="1">
        <v>45488</v>
      </c>
      <c r="D14" s="2">
        <v>0.73336805555555551</v>
      </c>
      <c r="E14" s="2">
        <v>0.73336805555555551</v>
      </c>
    </row>
    <row r="15" spans="1:5" x14ac:dyDescent="0.25">
      <c r="A15" t="s">
        <v>13</v>
      </c>
      <c r="B15" t="s">
        <v>14</v>
      </c>
      <c r="C15" s="1">
        <v>45489</v>
      </c>
      <c r="D15" s="2">
        <v>0.47061342592592592</v>
      </c>
      <c r="E15" s="2">
        <v>0.47099537037037037</v>
      </c>
    </row>
    <row r="16" spans="1:5" x14ac:dyDescent="0.25">
      <c r="A16" t="s">
        <v>13</v>
      </c>
      <c r="B16" t="s">
        <v>14</v>
      </c>
      <c r="C16" s="1">
        <v>45490</v>
      </c>
      <c r="D16" s="2">
        <v>0.73452546296296295</v>
      </c>
      <c r="E16" s="2">
        <v>0.73452546296296295</v>
      </c>
    </row>
    <row r="17" spans="1:5" x14ac:dyDescent="0.25">
      <c r="A17" t="s">
        <v>13</v>
      </c>
      <c r="B17" t="s">
        <v>14</v>
      </c>
      <c r="C17" s="1">
        <v>45491</v>
      </c>
      <c r="D17" s="2">
        <v>0.39630787037037035</v>
      </c>
      <c r="E17" s="2">
        <v>0.59408564814814813</v>
      </c>
    </row>
    <row r="18" spans="1:5" x14ac:dyDescent="0.25">
      <c r="A18" t="s">
        <v>13</v>
      </c>
      <c r="B18" t="s">
        <v>14</v>
      </c>
      <c r="C18" s="1">
        <v>45492</v>
      </c>
      <c r="D18" s="2">
        <v>0.54898148148148151</v>
      </c>
      <c r="E18" s="2">
        <v>0.74011574074074071</v>
      </c>
    </row>
    <row r="19" spans="1:5" x14ac:dyDescent="0.25">
      <c r="A19" t="s">
        <v>13</v>
      </c>
      <c r="B19" t="s">
        <v>14</v>
      </c>
      <c r="C19" s="1">
        <v>45493</v>
      </c>
      <c r="D19" s="2">
        <v>0.3526273148148148</v>
      </c>
      <c r="E19" s="2">
        <v>0.72781249999999997</v>
      </c>
    </row>
    <row r="20" spans="1:5" x14ac:dyDescent="0.25">
      <c r="A20" t="s">
        <v>13</v>
      </c>
      <c r="B20" t="s">
        <v>14</v>
      </c>
      <c r="C20" s="1">
        <v>45495</v>
      </c>
      <c r="D20" s="2">
        <v>0.73165509259259254</v>
      </c>
      <c r="E20" s="2">
        <v>0.73244212962962962</v>
      </c>
    </row>
    <row r="21" spans="1:5" x14ac:dyDescent="0.25">
      <c r="A21" t="s">
        <v>13</v>
      </c>
      <c r="B21" t="s">
        <v>14</v>
      </c>
      <c r="C21" s="1">
        <v>45496</v>
      </c>
      <c r="D21" s="2">
        <v>0.39718750000000003</v>
      </c>
      <c r="E21" s="2">
        <v>0.72947916666666668</v>
      </c>
    </row>
    <row r="22" spans="1:5" x14ac:dyDescent="0.25">
      <c r="A22" t="s">
        <v>13</v>
      </c>
      <c r="B22" t="s">
        <v>14</v>
      </c>
      <c r="C22" s="1">
        <v>45497</v>
      </c>
      <c r="D22" s="2">
        <v>0.35484953703703703</v>
      </c>
      <c r="E22" s="2">
        <v>0.7345949074074074</v>
      </c>
    </row>
    <row r="23" spans="1:5" x14ac:dyDescent="0.25">
      <c r="A23" t="s">
        <v>13</v>
      </c>
      <c r="B23" t="s">
        <v>14</v>
      </c>
      <c r="C23" s="1">
        <v>45498</v>
      </c>
      <c r="D23" s="2">
        <v>0.7399768518518518</v>
      </c>
      <c r="E23" s="2">
        <v>0.7399768518518518</v>
      </c>
    </row>
    <row r="24" spans="1:5" x14ac:dyDescent="0.25">
      <c r="A24" t="s">
        <v>13</v>
      </c>
      <c r="B24" t="s">
        <v>14</v>
      </c>
      <c r="C24" s="1">
        <v>45499</v>
      </c>
      <c r="D24" s="2">
        <v>0.73768518518518522</v>
      </c>
      <c r="E24" s="2">
        <v>0.73768518518518522</v>
      </c>
    </row>
    <row r="25" spans="1:5" x14ac:dyDescent="0.25">
      <c r="A25" t="s">
        <v>13</v>
      </c>
      <c r="B25" t="s">
        <v>14</v>
      </c>
      <c r="C25" s="1">
        <v>45502</v>
      </c>
      <c r="D25" s="2">
        <v>0.41585648148148147</v>
      </c>
      <c r="E25" s="2">
        <v>0.73603009259259256</v>
      </c>
    </row>
    <row r="26" spans="1:5" x14ac:dyDescent="0.25">
      <c r="A26" t="s">
        <v>13</v>
      </c>
      <c r="B26" t="s">
        <v>14</v>
      </c>
      <c r="C26" s="1">
        <v>45503</v>
      </c>
      <c r="D26" s="2">
        <v>0.73243055555555558</v>
      </c>
      <c r="E26" s="2">
        <v>0.73243055555555558</v>
      </c>
    </row>
    <row r="27" spans="1:5" x14ac:dyDescent="0.25">
      <c r="A27" t="s">
        <v>13</v>
      </c>
      <c r="B27" t="s">
        <v>14</v>
      </c>
      <c r="C27" s="1">
        <v>45504</v>
      </c>
      <c r="D27" s="2">
        <v>0.73310185185185184</v>
      </c>
      <c r="E27" s="2">
        <v>0.73310185185185184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E3B0-EE1E-46DC-A238-9C8F5CD55E16}">
  <sheetPr codeName="Sheet8"/>
  <dimension ref="A1:E23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15</v>
      </c>
      <c r="B2" t="s">
        <v>16</v>
      </c>
      <c r="C2" s="1">
        <v>45479</v>
      </c>
      <c r="D2" s="2">
        <v>0.34592592592592591</v>
      </c>
      <c r="E2" s="2">
        <v>0.72918981481481482</v>
      </c>
    </row>
    <row r="3" spans="1:5" x14ac:dyDescent="0.25">
      <c r="A3" t="s">
        <v>15</v>
      </c>
      <c r="B3" t="s">
        <v>16</v>
      </c>
      <c r="C3" s="1">
        <v>45481</v>
      </c>
      <c r="D3" s="2">
        <v>0.34817129629629628</v>
      </c>
      <c r="E3" s="2">
        <v>0.73008101851851848</v>
      </c>
    </row>
    <row r="4" spans="1:5" x14ac:dyDescent="0.25">
      <c r="A4" t="s">
        <v>15</v>
      </c>
      <c r="B4" t="s">
        <v>16</v>
      </c>
      <c r="C4" s="1">
        <v>45482</v>
      </c>
      <c r="D4" s="2">
        <v>0.34967592592592595</v>
      </c>
      <c r="E4" s="2">
        <v>0.73078703703703707</v>
      </c>
    </row>
    <row r="5" spans="1:5" x14ac:dyDescent="0.25">
      <c r="A5" t="s">
        <v>15</v>
      </c>
      <c r="B5" t="s">
        <v>16</v>
      </c>
      <c r="C5" s="1">
        <v>45483</v>
      </c>
      <c r="D5" s="2">
        <v>0.35214120370370372</v>
      </c>
      <c r="E5" s="2">
        <v>0.73120370370370369</v>
      </c>
    </row>
    <row r="6" spans="1:5" x14ac:dyDescent="0.25">
      <c r="A6" t="s">
        <v>15</v>
      </c>
      <c r="B6" t="s">
        <v>16</v>
      </c>
      <c r="C6" s="1">
        <v>45484</v>
      </c>
      <c r="D6" s="2">
        <v>0.34857638888888887</v>
      </c>
      <c r="E6" s="2">
        <v>0.72988425925925926</v>
      </c>
    </row>
    <row r="7" spans="1:5" x14ac:dyDescent="0.25">
      <c r="A7" t="s">
        <v>15</v>
      </c>
      <c r="B7" t="s">
        <v>16</v>
      </c>
      <c r="C7" s="1">
        <v>45485</v>
      </c>
      <c r="D7" s="2">
        <v>0.34791666666666665</v>
      </c>
      <c r="E7" s="2">
        <v>0.73042824074074075</v>
      </c>
    </row>
    <row r="8" spans="1:5" x14ac:dyDescent="0.25">
      <c r="A8" t="s">
        <v>15</v>
      </c>
      <c r="B8" t="s">
        <v>16</v>
      </c>
      <c r="C8" s="1">
        <v>45486</v>
      </c>
      <c r="D8" s="2">
        <v>0.34922453703703704</v>
      </c>
      <c r="E8" s="2">
        <v>0.70952546296296293</v>
      </c>
    </row>
    <row r="9" spans="1:5" x14ac:dyDescent="0.25">
      <c r="A9" t="s">
        <v>15</v>
      </c>
      <c r="B9" t="s">
        <v>16</v>
      </c>
      <c r="C9" s="1">
        <v>45488</v>
      </c>
      <c r="D9" s="2">
        <v>0.34863425925925928</v>
      </c>
      <c r="E9" s="2">
        <v>0.73253472222222227</v>
      </c>
    </row>
    <row r="10" spans="1:5" x14ac:dyDescent="0.25">
      <c r="A10" t="s">
        <v>15</v>
      </c>
      <c r="B10" t="s">
        <v>16</v>
      </c>
      <c r="C10" s="1">
        <v>45489</v>
      </c>
      <c r="D10" s="2">
        <v>0.34936342592592595</v>
      </c>
      <c r="E10" s="2">
        <v>0.72964120370370367</v>
      </c>
    </row>
    <row r="11" spans="1:5" x14ac:dyDescent="0.25">
      <c r="A11" t="s">
        <v>15</v>
      </c>
      <c r="B11" t="s">
        <v>16</v>
      </c>
      <c r="C11" s="1">
        <v>45490</v>
      </c>
      <c r="D11" s="2">
        <v>0.35207175925925926</v>
      </c>
      <c r="E11" s="2">
        <v>0.73008101851851848</v>
      </c>
    </row>
    <row r="12" spans="1:5" x14ac:dyDescent="0.25">
      <c r="A12" t="s">
        <v>15</v>
      </c>
      <c r="B12" t="s">
        <v>16</v>
      </c>
      <c r="C12" s="1">
        <v>45491</v>
      </c>
      <c r="D12" s="2">
        <v>0.33825231481481483</v>
      </c>
      <c r="E12" s="2">
        <v>0.73060185185185189</v>
      </c>
    </row>
    <row r="13" spans="1:5" x14ac:dyDescent="0.25">
      <c r="A13" t="s">
        <v>15</v>
      </c>
      <c r="B13" t="s">
        <v>16</v>
      </c>
      <c r="C13" s="1">
        <v>45492</v>
      </c>
      <c r="D13" s="2">
        <v>0.35413194444444446</v>
      </c>
      <c r="E13" s="2">
        <v>0.73195601851851855</v>
      </c>
    </row>
    <row r="14" spans="1:5" x14ac:dyDescent="0.25">
      <c r="A14" t="s">
        <v>15</v>
      </c>
      <c r="B14" t="s">
        <v>16</v>
      </c>
      <c r="C14" s="1">
        <v>45493</v>
      </c>
      <c r="D14" s="2">
        <v>0.35062500000000002</v>
      </c>
      <c r="E14" s="2">
        <v>0.72726851851851848</v>
      </c>
    </row>
    <row r="15" spans="1:5" x14ac:dyDescent="0.25">
      <c r="A15" t="s">
        <v>15</v>
      </c>
      <c r="B15" t="s">
        <v>16</v>
      </c>
      <c r="C15" s="1">
        <v>45495</v>
      </c>
      <c r="D15" s="2">
        <v>0.35075231481481484</v>
      </c>
      <c r="E15" s="2">
        <v>0.72956018518518517</v>
      </c>
    </row>
    <row r="16" spans="1:5" x14ac:dyDescent="0.25">
      <c r="A16" t="s">
        <v>15</v>
      </c>
      <c r="B16" t="s">
        <v>16</v>
      </c>
      <c r="C16" s="1">
        <v>45496</v>
      </c>
      <c r="D16" s="2">
        <v>0.36777777777777776</v>
      </c>
      <c r="E16" s="2">
        <v>0.72355324074074079</v>
      </c>
    </row>
    <row r="17" spans="1:5" x14ac:dyDescent="0.25">
      <c r="A17" t="s">
        <v>15</v>
      </c>
      <c r="B17" t="s">
        <v>16</v>
      </c>
      <c r="C17" s="1">
        <v>45497</v>
      </c>
      <c r="D17" s="2">
        <v>0.35153935185185187</v>
      </c>
      <c r="E17" s="2">
        <v>0.73417824074074078</v>
      </c>
    </row>
    <row r="18" spans="1:5" x14ac:dyDescent="0.25">
      <c r="A18" t="s">
        <v>15</v>
      </c>
      <c r="B18" t="s">
        <v>16</v>
      </c>
      <c r="C18" s="1">
        <v>45498</v>
      </c>
      <c r="D18" s="2">
        <v>0.3504976851851852</v>
      </c>
      <c r="E18" s="2">
        <v>0.7299768518518519</v>
      </c>
    </row>
    <row r="19" spans="1:5" x14ac:dyDescent="0.25">
      <c r="A19" t="s">
        <v>15</v>
      </c>
      <c r="B19" t="s">
        <v>16</v>
      </c>
      <c r="C19" s="1">
        <v>45499</v>
      </c>
      <c r="D19" s="2">
        <v>0.34895833333333331</v>
      </c>
      <c r="E19" s="2">
        <v>0.7308217592592593</v>
      </c>
    </row>
    <row r="20" spans="1:5" x14ac:dyDescent="0.25">
      <c r="A20" t="s">
        <v>15</v>
      </c>
      <c r="B20" t="s">
        <v>16</v>
      </c>
      <c r="C20" s="1">
        <v>45500</v>
      </c>
      <c r="D20" s="2">
        <v>0.34983796296296299</v>
      </c>
      <c r="E20" s="2">
        <v>0.34983796296296299</v>
      </c>
    </row>
    <row r="21" spans="1:5" x14ac:dyDescent="0.25">
      <c r="A21" t="s">
        <v>15</v>
      </c>
      <c r="B21" t="s">
        <v>16</v>
      </c>
      <c r="C21" s="1">
        <v>45502</v>
      </c>
      <c r="D21" s="2">
        <v>0.33857638888888891</v>
      </c>
      <c r="E21" s="2">
        <v>0.72969907407407408</v>
      </c>
    </row>
    <row r="22" spans="1:5" x14ac:dyDescent="0.25">
      <c r="A22" t="s">
        <v>15</v>
      </c>
      <c r="B22" t="s">
        <v>16</v>
      </c>
      <c r="C22" s="1">
        <v>45503</v>
      </c>
      <c r="D22" s="2">
        <v>0.35030092592592593</v>
      </c>
      <c r="E22" s="2">
        <v>0.72967592592592589</v>
      </c>
    </row>
    <row r="23" spans="1:5" x14ac:dyDescent="0.25">
      <c r="A23" t="s">
        <v>15</v>
      </c>
      <c r="B23" t="s">
        <v>16</v>
      </c>
      <c r="C23" s="1">
        <v>45504</v>
      </c>
      <c r="D23" s="2">
        <v>0.34791666666666665</v>
      </c>
      <c r="E23" s="2">
        <v>0.73033564814814811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6FCB-0F7C-4349-AD67-DA552EC009E3}">
  <sheetPr codeName="Sheet9"/>
  <dimension ref="A1:E29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17</v>
      </c>
      <c r="B2" t="s">
        <v>18</v>
      </c>
      <c r="C2" s="1">
        <v>45474</v>
      </c>
      <c r="D2" s="2">
        <v>0.35456018518518517</v>
      </c>
      <c r="E2" s="2">
        <v>0.74990740740740736</v>
      </c>
    </row>
    <row r="3" spans="1:5" x14ac:dyDescent="0.25">
      <c r="A3" t="s">
        <v>17</v>
      </c>
      <c r="B3" t="s">
        <v>18</v>
      </c>
      <c r="C3" s="1">
        <v>45475</v>
      </c>
      <c r="D3" s="2">
        <v>0.35443287037037036</v>
      </c>
      <c r="E3" s="2">
        <v>0.75111111111111106</v>
      </c>
    </row>
    <row r="4" spans="1:5" x14ac:dyDescent="0.25">
      <c r="A4" t="s">
        <v>17</v>
      </c>
      <c r="B4" t="s">
        <v>18</v>
      </c>
      <c r="C4" s="1">
        <v>45476</v>
      </c>
      <c r="D4" s="2">
        <v>0.75170138888888893</v>
      </c>
      <c r="E4" s="2">
        <v>0.75170138888888893</v>
      </c>
    </row>
    <row r="5" spans="1:5" x14ac:dyDescent="0.25">
      <c r="A5" t="s">
        <v>17</v>
      </c>
      <c r="B5" t="s">
        <v>18</v>
      </c>
      <c r="C5" s="1">
        <v>45477</v>
      </c>
      <c r="D5" s="2">
        <v>0.35614583333333333</v>
      </c>
      <c r="E5" s="2">
        <v>0.62534722222222228</v>
      </c>
    </row>
    <row r="6" spans="1:5" x14ac:dyDescent="0.25">
      <c r="A6" t="s">
        <v>17</v>
      </c>
      <c r="B6" t="s">
        <v>18</v>
      </c>
      <c r="C6" s="1">
        <v>45478</v>
      </c>
      <c r="D6" s="2">
        <v>0.7546180555555555</v>
      </c>
      <c r="E6" s="2">
        <v>0.7546180555555555</v>
      </c>
    </row>
    <row r="7" spans="1:5" x14ac:dyDescent="0.25">
      <c r="A7" t="s">
        <v>17</v>
      </c>
      <c r="B7" t="s">
        <v>18</v>
      </c>
      <c r="C7" s="1">
        <v>45479</v>
      </c>
      <c r="D7" s="2">
        <v>0.35362268518518519</v>
      </c>
      <c r="E7" s="2">
        <v>0.7327893518518519</v>
      </c>
    </row>
    <row r="8" spans="1:5" x14ac:dyDescent="0.25">
      <c r="A8" t="s">
        <v>17</v>
      </c>
      <c r="B8" t="s">
        <v>18</v>
      </c>
      <c r="C8" s="1">
        <v>45480</v>
      </c>
      <c r="D8" s="2">
        <v>0.35456018518518517</v>
      </c>
      <c r="E8" s="2">
        <v>0.75525462962962964</v>
      </c>
    </row>
    <row r="9" spans="1:5" x14ac:dyDescent="0.25">
      <c r="A9" t="s">
        <v>17</v>
      </c>
      <c r="B9" t="s">
        <v>18</v>
      </c>
      <c r="C9" s="1">
        <v>45481</v>
      </c>
      <c r="D9" s="2">
        <v>0.55940972222222218</v>
      </c>
      <c r="E9" s="2">
        <v>0.93402777777777779</v>
      </c>
    </row>
    <row r="10" spans="1:5" x14ac:dyDescent="0.25">
      <c r="A10" t="s">
        <v>17</v>
      </c>
      <c r="B10" t="s">
        <v>18</v>
      </c>
      <c r="C10" s="1">
        <v>45482</v>
      </c>
      <c r="D10" s="2">
        <v>0.35375000000000001</v>
      </c>
      <c r="E10" s="2">
        <v>0.75083333333333335</v>
      </c>
    </row>
    <row r="11" spans="1:5" x14ac:dyDescent="0.25">
      <c r="A11" t="s">
        <v>17</v>
      </c>
      <c r="B11" t="s">
        <v>18</v>
      </c>
      <c r="C11" s="1">
        <v>45483</v>
      </c>
      <c r="D11" s="2">
        <v>0.34666666666666668</v>
      </c>
      <c r="E11" s="2">
        <v>0.75329861111111107</v>
      </c>
    </row>
    <row r="12" spans="1:5" x14ac:dyDescent="0.25">
      <c r="A12" t="s">
        <v>17</v>
      </c>
      <c r="B12" t="s">
        <v>18</v>
      </c>
      <c r="C12" s="1">
        <v>45484</v>
      </c>
      <c r="D12" s="2">
        <v>0.35203703703703704</v>
      </c>
      <c r="E12" s="2">
        <v>0.75399305555555551</v>
      </c>
    </row>
    <row r="13" spans="1:5" x14ac:dyDescent="0.25">
      <c r="A13" t="s">
        <v>17</v>
      </c>
      <c r="B13" t="s">
        <v>18</v>
      </c>
      <c r="C13" s="1">
        <v>45485</v>
      </c>
      <c r="D13" s="2">
        <v>0.34392361111111114</v>
      </c>
      <c r="E13" s="2">
        <v>0.75307870370370367</v>
      </c>
    </row>
    <row r="14" spans="1:5" x14ac:dyDescent="0.25">
      <c r="A14" t="s">
        <v>17</v>
      </c>
      <c r="B14" t="s">
        <v>18</v>
      </c>
      <c r="C14" s="1">
        <v>45486</v>
      </c>
      <c r="D14" s="2">
        <v>0.35180555555555554</v>
      </c>
      <c r="E14" s="2">
        <v>0.75297453703703698</v>
      </c>
    </row>
    <row r="15" spans="1:5" x14ac:dyDescent="0.25">
      <c r="A15" t="s">
        <v>17</v>
      </c>
      <c r="B15" t="s">
        <v>18</v>
      </c>
      <c r="C15" s="1">
        <v>45487</v>
      </c>
      <c r="D15" s="2">
        <v>0.56440972222222219</v>
      </c>
      <c r="E15" s="2">
        <v>0.93460648148148151</v>
      </c>
    </row>
    <row r="16" spans="1:5" x14ac:dyDescent="0.25">
      <c r="A16" t="s">
        <v>17</v>
      </c>
      <c r="B16" t="s">
        <v>18</v>
      </c>
      <c r="C16" s="1">
        <v>45488</v>
      </c>
      <c r="D16" s="2">
        <v>0.75518518518518518</v>
      </c>
      <c r="E16" s="2">
        <v>0.75518518518518518</v>
      </c>
    </row>
    <row r="17" spans="1:5" x14ac:dyDescent="0.25">
      <c r="A17" t="s">
        <v>17</v>
      </c>
      <c r="B17" t="s">
        <v>18</v>
      </c>
      <c r="C17" s="1">
        <v>45489</v>
      </c>
      <c r="D17" s="2">
        <v>0.35309027777777779</v>
      </c>
      <c r="E17" s="2">
        <v>0.75293981481481487</v>
      </c>
    </row>
    <row r="18" spans="1:5" x14ac:dyDescent="0.25">
      <c r="A18" t="s">
        <v>17</v>
      </c>
      <c r="B18" t="s">
        <v>18</v>
      </c>
      <c r="C18" s="1">
        <v>45490</v>
      </c>
      <c r="D18" s="2">
        <v>0.36715277777777777</v>
      </c>
      <c r="E18" s="2">
        <v>0.73751157407407408</v>
      </c>
    </row>
    <row r="19" spans="1:5" x14ac:dyDescent="0.25">
      <c r="A19" t="s">
        <v>17</v>
      </c>
      <c r="B19" t="s">
        <v>18</v>
      </c>
      <c r="C19" s="1">
        <v>45491</v>
      </c>
      <c r="D19" s="2">
        <v>0.34834490740740742</v>
      </c>
      <c r="E19" s="2">
        <v>0.75166666666666671</v>
      </c>
    </row>
    <row r="20" spans="1:5" x14ac:dyDescent="0.25">
      <c r="A20" t="s">
        <v>17</v>
      </c>
      <c r="B20" t="s">
        <v>18</v>
      </c>
      <c r="C20" s="1">
        <v>45492</v>
      </c>
      <c r="D20" s="2">
        <v>0.35113425925925928</v>
      </c>
      <c r="E20" s="2">
        <v>0.7505208333333333</v>
      </c>
    </row>
    <row r="21" spans="1:5" x14ac:dyDescent="0.25">
      <c r="A21" t="s">
        <v>17</v>
      </c>
      <c r="B21" t="s">
        <v>18</v>
      </c>
      <c r="C21" s="1">
        <v>45496</v>
      </c>
      <c r="D21" s="2">
        <v>0.36116898148148147</v>
      </c>
      <c r="E21" s="2">
        <v>0.75991898148148151</v>
      </c>
    </row>
    <row r="22" spans="1:5" x14ac:dyDescent="0.25">
      <c r="A22" t="s">
        <v>17</v>
      </c>
      <c r="B22" t="s">
        <v>18</v>
      </c>
      <c r="C22" s="1">
        <v>45497</v>
      </c>
      <c r="D22" s="2">
        <v>0.35194444444444445</v>
      </c>
      <c r="E22" s="2">
        <v>0.75109953703703702</v>
      </c>
    </row>
    <row r="23" spans="1:5" x14ac:dyDescent="0.25">
      <c r="A23" t="s">
        <v>17</v>
      </c>
      <c r="B23" t="s">
        <v>18</v>
      </c>
      <c r="C23" s="1">
        <v>45498</v>
      </c>
      <c r="D23" s="2">
        <v>0.34699074074074077</v>
      </c>
      <c r="E23" s="2">
        <v>0.7527314814814815</v>
      </c>
    </row>
    <row r="24" spans="1:5" x14ac:dyDescent="0.25">
      <c r="A24" t="s">
        <v>17</v>
      </c>
      <c r="B24" t="s">
        <v>18</v>
      </c>
      <c r="C24" s="1">
        <v>45499</v>
      </c>
      <c r="D24" s="2">
        <v>0.35574074074074075</v>
      </c>
      <c r="E24" s="2">
        <v>0.75096064814814811</v>
      </c>
    </row>
    <row r="25" spans="1:5" x14ac:dyDescent="0.25">
      <c r="A25" t="s">
        <v>17</v>
      </c>
      <c r="B25" t="s">
        <v>18</v>
      </c>
      <c r="C25" s="1">
        <v>45500</v>
      </c>
      <c r="D25" s="2">
        <v>0.47644675925925928</v>
      </c>
      <c r="E25" s="2">
        <v>0.75393518518518521</v>
      </c>
    </row>
    <row r="26" spans="1:5" x14ac:dyDescent="0.25">
      <c r="A26" t="s">
        <v>17</v>
      </c>
      <c r="B26" t="s">
        <v>18</v>
      </c>
      <c r="C26" s="1">
        <v>45501</v>
      </c>
      <c r="D26" s="2">
        <v>0.35568287037037039</v>
      </c>
      <c r="E26" s="2">
        <v>0.75145833333333334</v>
      </c>
    </row>
    <row r="27" spans="1:5" x14ac:dyDescent="0.25">
      <c r="A27" t="s">
        <v>17</v>
      </c>
      <c r="B27" t="s">
        <v>18</v>
      </c>
      <c r="C27" s="1">
        <v>45502</v>
      </c>
      <c r="D27" s="2">
        <v>0.35290509259259262</v>
      </c>
      <c r="E27" s="2">
        <v>0.75649305555555557</v>
      </c>
    </row>
    <row r="28" spans="1:5" x14ac:dyDescent="0.25">
      <c r="A28" t="s">
        <v>17</v>
      </c>
      <c r="B28" t="s">
        <v>18</v>
      </c>
      <c r="C28" s="1">
        <v>45503</v>
      </c>
      <c r="D28" s="2">
        <v>0.35299768518518521</v>
      </c>
      <c r="E28" s="2">
        <v>0.75219907407407405</v>
      </c>
    </row>
    <row r="29" spans="1:5" x14ac:dyDescent="0.25">
      <c r="A29" t="s">
        <v>17</v>
      </c>
      <c r="B29" t="s">
        <v>18</v>
      </c>
      <c r="C29" s="1">
        <v>45504</v>
      </c>
      <c r="D29" s="2">
        <v>0.35469907407407408</v>
      </c>
      <c r="E29" s="2">
        <v>0.7502199074074074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DCD1-DC6E-4364-AAFF-DA8BCDCA8C44}">
  <sheetPr codeName="Sheet10"/>
  <dimension ref="A1:E15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19</v>
      </c>
      <c r="B2" t="s">
        <v>20</v>
      </c>
      <c r="C2" s="1">
        <v>45474</v>
      </c>
      <c r="D2" s="2">
        <v>0.37637731481481479</v>
      </c>
      <c r="E2" s="2">
        <v>0.66817129629629635</v>
      </c>
    </row>
    <row r="3" spans="1:5" x14ac:dyDescent="0.25">
      <c r="A3" t="s">
        <v>19</v>
      </c>
      <c r="B3" t="s">
        <v>20</v>
      </c>
      <c r="C3" s="1">
        <v>45475</v>
      </c>
      <c r="D3" s="2">
        <v>0.70247685185185182</v>
      </c>
      <c r="E3" s="2">
        <v>0.70247685185185182</v>
      </c>
    </row>
    <row r="4" spans="1:5" x14ac:dyDescent="0.25">
      <c r="A4" t="s">
        <v>19</v>
      </c>
      <c r="B4" t="s">
        <v>20</v>
      </c>
      <c r="C4" s="1">
        <v>45477</v>
      </c>
      <c r="D4" s="2">
        <v>0.55010416666666662</v>
      </c>
      <c r="E4" s="2">
        <v>0.70105324074074071</v>
      </c>
    </row>
    <row r="5" spans="1:5" x14ac:dyDescent="0.25">
      <c r="A5" t="s">
        <v>19</v>
      </c>
      <c r="B5" t="s">
        <v>20</v>
      </c>
      <c r="C5" s="1">
        <v>45478</v>
      </c>
      <c r="D5" s="2">
        <v>0.37349537037037039</v>
      </c>
      <c r="E5" s="2">
        <v>0.68746527777777777</v>
      </c>
    </row>
    <row r="6" spans="1:5" x14ac:dyDescent="0.25">
      <c r="A6" t="s">
        <v>19</v>
      </c>
      <c r="B6" t="s">
        <v>20</v>
      </c>
      <c r="C6" s="1">
        <v>45482</v>
      </c>
      <c r="D6" s="2">
        <v>0.39468750000000002</v>
      </c>
      <c r="E6" s="2">
        <v>0.72601851851851851</v>
      </c>
    </row>
    <row r="7" spans="1:5" x14ac:dyDescent="0.25">
      <c r="A7" t="s">
        <v>19</v>
      </c>
      <c r="B7" t="s">
        <v>20</v>
      </c>
      <c r="C7" s="1">
        <v>45484</v>
      </c>
      <c r="D7" s="2">
        <v>0.7074421296296296</v>
      </c>
      <c r="E7" s="2">
        <v>0.7074421296296296</v>
      </c>
    </row>
    <row r="8" spans="1:5" x14ac:dyDescent="0.25">
      <c r="A8" t="s">
        <v>19</v>
      </c>
      <c r="B8" t="s">
        <v>20</v>
      </c>
      <c r="C8" s="1">
        <v>45485</v>
      </c>
      <c r="D8" s="2">
        <v>0.37331018518518516</v>
      </c>
      <c r="E8" s="2">
        <v>0.37331018518518516</v>
      </c>
    </row>
    <row r="9" spans="1:5" x14ac:dyDescent="0.25">
      <c r="A9" t="s">
        <v>19</v>
      </c>
      <c r="B9" t="s">
        <v>20</v>
      </c>
      <c r="C9" s="1">
        <v>45488</v>
      </c>
      <c r="D9" s="2">
        <v>0.70981481481481479</v>
      </c>
      <c r="E9" s="2">
        <v>0.70981481481481479</v>
      </c>
    </row>
    <row r="10" spans="1:5" x14ac:dyDescent="0.25">
      <c r="A10" t="s">
        <v>19</v>
      </c>
      <c r="B10" t="s">
        <v>20</v>
      </c>
      <c r="C10" s="1">
        <v>45490</v>
      </c>
      <c r="D10" s="2">
        <v>0.3853935185185185</v>
      </c>
      <c r="E10" s="2">
        <v>0.6500231481481481</v>
      </c>
    </row>
    <row r="11" spans="1:5" x14ac:dyDescent="0.25">
      <c r="A11" t="s">
        <v>19</v>
      </c>
      <c r="B11" t="s">
        <v>20</v>
      </c>
      <c r="C11" s="1">
        <v>45491</v>
      </c>
      <c r="D11" s="2">
        <v>0.71998842592592593</v>
      </c>
      <c r="E11" s="2">
        <v>0.71998842592592593</v>
      </c>
    </row>
    <row r="12" spans="1:5" x14ac:dyDescent="0.25">
      <c r="A12" t="s">
        <v>19</v>
      </c>
      <c r="B12" t="s">
        <v>20</v>
      </c>
      <c r="C12" s="1">
        <v>45497</v>
      </c>
      <c r="D12" s="2">
        <v>0.64728009259259256</v>
      </c>
      <c r="E12" s="2">
        <v>0.64728009259259256</v>
      </c>
    </row>
    <row r="13" spans="1:5" x14ac:dyDescent="0.25">
      <c r="A13" t="s">
        <v>19</v>
      </c>
      <c r="B13" t="s">
        <v>20</v>
      </c>
      <c r="C13" s="1">
        <v>45498</v>
      </c>
      <c r="D13" s="2">
        <v>0.40929398148148149</v>
      </c>
      <c r="E13" s="2">
        <v>0.7048726851851852</v>
      </c>
    </row>
    <row r="14" spans="1:5" x14ac:dyDescent="0.25">
      <c r="A14" t="s">
        <v>19</v>
      </c>
      <c r="B14" t="s">
        <v>20</v>
      </c>
      <c r="C14" s="1">
        <v>45499</v>
      </c>
      <c r="D14" s="2">
        <v>0.39113425925925926</v>
      </c>
      <c r="E14" s="2">
        <v>0.72107638888888892</v>
      </c>
    </row>
    <row r="15" spans="1:5" x14ac:dyDescent="0.25">
      <c r="A15" t="s">
        <v>19</v>
      </c>
      <c r="B15" t="s">
        <v>20</v>
      </c>
      <c r="C15" s="1">
        <v>45504</v>
      </c>
      <c r="D15" s="2">
        <v>0.71494212962962966</v>
      </c>
      <c r="E15" s="2">
        <v>0.71494212962962966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DD0E-9AAD-4E48-BAC0-66C08FEAA012}">
  <sheetPr codeName="Sheet11"/>
  <dimension ref="A1:E2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21</v>
      </c>
      <c r="B2" t="s">
        <v>22</v>
      </c>
      <c r="C2" s="1">
        <v>45474</v>
      </c>
      <c r="D2" s="2">
        <v>0.35276620370370371</v>
      </c>
      <c r="E2" s="2">
        <v>0.73185185185185186</v>
      </c>
    </row>
    <row r="3" spans="1:5" x14ac:dyDescent="0.25">
      <c r="A3" t="s">
        <v>21</v>
      </c>
      <c r="B3" t="s">
        <v>22</v>
      </c>
      <c r="C3" s="1">
        <v>45475</v>
      </c>
      <c r="D3" s="2">
        <v>0.3518634259259259</v>
      </c>
      <c r="E3" s="2">
        <v>0.73145833333333332</v>
      </c>
    </row>
    <row r="4" spans="1:5" x14ac:dyDescent="0.25">
      <c r="A4" t="s">
        <v>21</v>
      </c>
      <c r="B4" t="s">
        <v>22</v>
      </c>
      <c r="C4" s="1">
        <v>45476</v>
      </c>
      <c r="D4" s="2">
        <v>0.35275462962962961</v>
      </c>
      <c r="E4" s="2">
        <v>0.73</v>
      </c>
    </row>
    <row r="5" spans="1:5" x14ac:dyDescent="0.25">
      <c r="A5" t="s">
        <v>21</v>
      </c>
      <c r="B5" t="s">
        <v>22</v>
      </c>
      <c r="C5" s="1">
        <v>45477</v>
      </c>
      <c r="D5" s="2">
        <v>0.73145833333333332</v>
      </c>
      <c r="E5" s="2">
        <v>0.73145833333333332</v>
      </c>
    </row>
    <row r="6" spans="1:5" x14ac:dyDescent="0.25">
      <c r="A6" t="s">
        <v>21</v>
      </c>
      <c r="B6" t="s">
        <v>22</v>
      </c>
      <c r="C6" s="1">
        <v>45478</v>
      </c>
      <c r="D6" s="2">
        <v>0.35131944444444446</v>
      </c>
      <c r="E6" s="2">
        <v>0.73298611111111112</v>
      </c>
    </row>
    <row r="7" spans="1:5" x14ac:dyDescent="0.25">
      <c r="A7" t="s">
        <v>21</v>
      </c>
      <c r="B7" t="s">
        <v>22</v>
      </c>
      <c r="C7" s="1">
        <v>45479</v>
      </c>
      <c r="D7" s="2">
        <v>0.53456018518518522</v>
      </c>
      <c r="E7" s="2">
        <v>0.72944444444444445</v>
      </c>
    </row>
    <row r="8" spans="1:5" x14ac:dyDescent="0.25">
      <c r="A8" t="s">
        <v>21</v>
      </c>
      <c r="B8" t="s">
        <v>22</v>
      </c>
      <c r="C8" s="1">
        <v>45481</v>
      </c>
      <c r="D8" s="2">
        <v>0.34916666666666668</v>
      </c>
      <c r="E8" s="2">
        <v>0.80174768518518513</v>
      </c>
    </row>
    <row r="9" spans="1:5" x14ac:dyDescent="0.25">
      <c r="A9" t="s">
        <v>21</v>
      </c>
      <c r="B9" t="s">
        <v>22</v>
      </c>
      <c r="C9" s="1">
        <v>45482</v>
      </c>
      <c r="D9" s="2">
        <v>0.39960648148148148</v>
      </c>
      <c r="E9" s="2">
        <v>0.77151620370370366</v>
      </c>
    </row>
    <row r="10" spans="1:5" x14ac:dyDescent="0.25">
      <c r="A10" t="s">
        <v>21</v>
      </c>
      <c r="B10" t="s">
        <v>22</v>
      </c>
      <c r="C10" s="1">
        <v>45483</v>
      </c>
      <c r="D10" s="2">
        <v>0.35160879629629632</v>
      </c>
      <c r="E10" s="2">
        <v>0.79174768518518523</v>
      </c>
    </row>
    <row r="11" spans="1:5" x14ac:dyDescent="0.25">
      <c r="A11" t="s">
        <v>21</v>
      </c>
      <c r="B11" t="s">
        <v>22</v>
      </c>
      <c r="C11" s="1">
        <v>45484</v>
      </c>
      <c r="D11" s="2">
        <v>0.35327546296296297</v>
      </c>
      <c r="E11" s="2">
        <v>0.73416666666666663</v>
      </c>
    </row>
    <row r="12" spans="1:5" x14ac:dyDescent="0.25">
      <c r="A12" t="s">
        <v>21</v>
      </c>
      <c r="B12" t="s">
        <v>22</v>
      </c>
      <c r="C12" s="1">
        <v>45485</v>
      </c>
      <c r="D12" s="2">
        <v>0.34336805555555555</v>
      </c>
      <c r="E12" s="2">
        <v>0.74039351851851853</v>
      </c>
    </row>
    <row r="13" spans="1:5" x14ac:dyDescent="0.25">
      <c r="A13" t="s">
        <v>21</v>
      </c>
      <c r="B13" t="s">
        <v>22</v>
      </c>
      <c r="C13" s="1">
        <v>45486</v>
      </c>
      <c r="D13" s="2">
        <v>0.35096064814814815</v>
      </c>
      <c r="E13" s="2">
        <v>0.73519675925925931</v>
      </c>
    </row>
    <row r="14" spans="1:5" x14ac:dyDescent="0.25">
      <c r="A14" t="s">
        <v>21</v>
      </c>
      <c r="B14" t="s">
        <v>22</v>
      </c>
      <c r="C14" s="1">
        <v>45488</v>
      </c>
      <c r="D14" s="2">
        <v>0.3507986111111111</v>
      </c>
      <c r="E14" s="2">
        <v>0.73318287037037033</v>
      </c>
    </row>
    <row r="15" spans="1:5" x14ac:dyDescent="0.25">
      <c r="A15" t="s">
        <v>21</v>
      </c>
      <c r="B15" t="s">
        <v>22</v>
      </c>
      <c r="C15" s="1">
        <v>45489</v>
      </c>
      <c r="D15" s="2">
        <v>0.35229166666666667</v>
      </c>
      <c r="E15" s="2">
        <v>0.73238425925925921</v>
      </c>
    </row>
    <row r="16" spans="1:5" x14ac:dyDescent="0.25">
      <c r="A16" t="s">
        <v>21</v>
      </c>
      <c r="B16" t="s">
        <v>22</v>
      </c>
      <c r="C16" s="1">
        <v>45490</v>
      </c>
      <c r="D16" s="2">
        <v>0.73435185185185181</v>
      </c>
      <c r="E16" s="2">
        <v>0.73435185185185181</v>
      </c>
    </row>
    <row r="17" spans="1:5" x14ac:dyDescent="0.25">
      <c r="A17" t="s">
        <v>21</v>
      </c>
      <c r="B17" t="s">
        <v>22</v>
      </c>
      <c r="C17" s="1">
        <v>45491</v>
      </c>
      <c r="D17" s="2">
        <v>0.35475694444444444</v>
      </c>
      <c r="E17" s="2">
        <v>0.73017361111111112</v>
      </c>
    </row>
    <row r="18" spans="1:5" x14ac:dyDescent="0.25">
      <c r="A18" t="s">
        <v>21</v>
      </c>
      <c r="B18" t="s">
        <v>22</v>
      </c>
      <c r="C18" s="1">
        <v>45492</v>
      </c>
      <c r="D18" s="2">
        <v>0.35105324074074074</v>
      </c>
      <c r="E18" s="2">
        <v>0.50170138888888893</v>
      </c>
    </row>
    <row r="19" spans="1:5" x14ac:dyDescent="0.25">
      <c r="A19" t="s">
        <v>21</v>
      </c>
      <c r="B19" t="s">
        <v>22</v>
      </c>
      <c r="C19" s="1">
        <v>45493</v>
      </c>
      <c r="D19" s="2">
        <v>0.35160879629629632</v>
      </c>
      <c r="E19" s="2">
        <v>0.7285300925925926</v>
      </c>
    </row>
    <row r="20" spans="1:5" x14ac:dyDescent="0.25">
      <c r="A20" t="s">
        <v>21</v>
      </c>
      <c r="B20" t="s">
        <v>22</v>
      </c>
      <c r="C20" s="1">
        <v>45495</v>
      </c>
      <c r="D20" s="2">
        <v>0.3508101851851852</v>
      </c>
      <c r="E20" s="2">
        <v>0.73158564814814819</v>
      </c>
    </row>
    <row r="21" spans="1:5" x14ac:dyDescent="0.25">
      <c r="A21" t="s">
        <v>21</v>
      </c>
      <c r="B21" t="s">
        <v>22</v>
      </c>
      <c r="C21" s="1">
        <v>45496</v>
      </c>
      <c r="D21" s="2">
        <v>0.72811342592592587</v>
      </c>
      <c r="E21" s="2">
        <v>0.72811342592592587</v>
      </c>
    </row>
    <row r="22" spans="1:5" x14ac:dyDescent="0.25">
      <c r="A22" t="s">
        <v>21</v>
      </c>
      <c r="B22" t="s">
        <v>22</v>
      </c>
      <c r="C22" s="1">
        <v>45497</v>
      </c>
      <c r="D22" s="2">
        <v>0.35311342592592593</v>
      </c>
      <c r="E22" s="2">
        <v>0.73178240740740741</v>
      </c>
    </row>
    <row r="23" spans="1:5" x14ac:dyDescent="0.25">
      <c r="A23" t="s">
        <v>21</v>
      </c>
      <c r="B23" t="s">
        <v>22</v>
      </c>
      <c r="C23" s="1">
        <v>45499</v>
      </c>
      <c r="D23" s="2">
        <v>0.35461805555555553</v>
      </c>
      <c r="E23" s="2">
        <v>0.73101851851851851</v>
      </c>
    </row>
    <row r="24" spans="1:5" x14ac:dyDescent="0.25">
      <c r="A24" t="s">
        <v>21</v>
      </c>
      <c r="B24" t="s">
        <v>22</v>
      </c>
      <c r="C24" s="1">
        <v>45502</v>
      </c>
      <c r="D24" s="2">
        <v>0.35465277777777776</v>
      </c>
      <c r="E24" s="2">
        <v>0.73856481481481484</v>
      </c>
    </row>
    <row r="25" spans="1:5" x14ac:dyDescent="0.25">
      <c r="A25" t="s">
        <v>21</v>
      </c>
      <c r="B25" t="s">
        <v>22</v>
      </c>
      <c r="C25" s="1">
        <v>45503</v>
      </c>
      <c r="D25" s="2">
        <v>0.35391203703703705</v>
      </c>
      <c r="E25" s="2">
        <v>0.72984953703703703</v>
      </c>
    </row>
    <row r="26" spans="1:5" x14ac:dyDescent="0.25">
      <c r="A26" t="s">
        <v>21</v>
      </c>
      <c r="B26" t="s">
        <v>22</v>
      </c>
      <c r="C26" s="1">
        <v>45504</v>
      </c>
      <c r="D26" s="2">
        <v>0.35321759259259261</v>
      </c>
      <c r="E26" s="2">
        <v>0.73353009259259261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E94E-FEC8-41A6-BB6F-BBDB9F9F0C90}">
  <sheetPr codeName="Sheet12"/>
  <dimension ref="A1:E16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</row>
    <row r="2" spans="1:5" x14ac:dyDescent="0.25">
      <c r="A2" t="s">
        <v>23</v>
      </c>
      <c r="B2" t="s">
        <v>24</v>
      </c>
      <c r="C2" s="1">
        <v>45474</v>
      </c>
      <c r="D2" s="2">
        <v>0.34940972222222222</v>
      </c>
      <c r="E2" s="2">
        <v>0.72922453703703705</v>
      </c>
    </row>
    <row r="3" spans="1:5" x14ac:dyDescent="0.25">
      <c r="A3" t="s">
        <v>23</v>
      </c>
      <c r="B3" t="s">
        <v>24</v>
      </c>
      <c r="C3" s="1">
        <v>45475</v>
      </c>
      <c r="D3" s="2">
        <v>0.35152777777777777</v>
      </c>
      <c r="E3" s="2">
        <v>0.72943287037037041</v>
      </c>
    </row>
    <row r="4" spans="1:5" x14ac:dyDescent="0.25">
      <c r="A4" t="s">
        <v>23</v>
      </c>
      <c r="B4" t="s">
        <v>24</v>
      </c>
      <c r="C4" s="1">
        <v>45476</v>
      </c>
      <c r="D4" s="2">
        <v>0.35252314814814817</v>
      </c>
      <c r="E4" s="2">
        <v>0.73024305555555558</v>
      </c>
    </row>
    <row r="5" spans="1:5" x14ac:dyDescent="0.25">
      <c r="A5" t="s">
        <v>23</v>
      </c>
      <c r="B5" t="s">
        <v>24</v>
      </c>
      <c r="C5" s="1">
        <v>45477</v>
      </c>
      <c r="D5" s="2">
        <v>0.72822916666666671</v>
      </c>
      <c r="E5" s="2">
        <v>0.72822916666666671</v>
      </c>
    </row>
    <row r="6" spans="1:5" x14ac:dyDescent="0.25">
      <c r="A6" t="s">
        <v>23</v>
      </c>
      <c r="B6" t="s">
        <v>24</v>
      </c>
      <c r="C6" s="1">
        <v>45478</v>
      </c>
      <c r="D6" s="2">
        <v>0.53361111111111115</v>
      </c>
      <c r="E6" s="2">
        <v>0.73025462962962961</v>
      </c>
    </row>
    <row r="7" spans="1:5" x14ac:dyDescent="0.25">
      <c r="A7" t="s">
        <v>23</v>
      </c>
      <c r="B7" t="s">
        <v>24</v>
      </c>
      <c r="C7" s="1">
        <v>45479</v>
      </c>
      <c r="D7" s="2">
        <v>0.34894675925925928</v>
      </c>
      <c r="E7" s="2">
        <v>0.72875000000000001</v>
      </c>
    </row>
    <row r="8" spans="1:5" x14ac:dyDescent="0.25">
      <c r="A8" t="s">
        <v>23</v>
      </c>
      <c r="B8" t="s">
        <v>24</v>
      </c>
      <c r="C8" s="1">
        <v>45481</v>
      </c>
      <c r="D8" s="2">
        <v>0.41346064814814815</v>
      </c>
      <c r="E8" s="2">
        <v>0.7295949074074074</v>
      </c>
    </row>
    <row r="9" spans="1:5" x14ac:dyDescent="0.25">
      <c r="A9" t="s">
        <v>23</v>
      </c>
      <c r="B9" t="s">
        <v>24</v>
      </c>
      <c r="C9" s="1">
        <v>45482</v>
      </c>
      <c r="D9" s="2">
        <v>0.34973379629629631</v>
      </c>
      <c r="E9" s="2">
        <v>0.73025462962962961</v>
      </c>
    </row>
    <row r="10" spans="1:5" x14ac:dyDescent="0.25">
      <c r="A10" t="s">
        <v>23</v>
      </c>
      <c r="B10" t="s">
        <v>24</v>
      </c>
      <c r="C10" s="1">
        <v>45484</v>
      </c>
      <c r="D10" s="2">
        <v>0.35187499999999999</v>
      </c>
      <c r="E10" s="2">
        <v>0.72943287037037041</v>
      </c>
    </row>
    <row r="11" spans="1:5" x14ac:dyDescent="0.25">
      <c r="A11" t="s">
        <v>23</v>
      </c>
      <c r="B11" t="s">
        <v>24</v>
      </c>
      <c r="C11" s="1">
        <v>45489</v>
      </c>
      <c r="D11" s="2">
        <v>0.35006944444444443</v>
      </c>
      <c r="E11" s="2">
        <v>0.72932870370370373</v>
      </c>
    </row>
    <row r="12" spans="1:5" x14ac:dyDescent="0.25">
      <c r="A12" t="s">
        <v>23</v>
      </c>
      <c r="B12" t="s">
        <v>24</v>
      </c>
      <c r="C12" s="1">
        <v>45491</v>
      </c>
      <c r="D12" s="2">
        <v>0.41146990740740741</v>
      </c>
      <c r="E12" s="2">
        <v>0.72993055555555553</v>
      </c>
    </row>
    <row r="13" spans="1:5" x14ac:dyDescent="0.25">
      <c r="A13" t="s">
        <v>23</v>
      </c>
      <c r="B13" t="s">
        <v>24</v>
      </c>
      <c r="C13" s="1">
        <v>45493</v>
      </c>
      <c r="D13" s="2">
        <v>0.72744212962962962</v>
      </c>
      <c r="E13" s="2">
        <v>0.72744212962962962</v>
      </c>
    </row>
    <row r="14" spans="1:5" x14ac:dyDescent="0.25">
      <c r="A14" t="s">
        <v>23</v>
      </c>
      <c r="B14" t="s">
        <v>24</v>
      </c>
      <c r="C14" s="1">
        <v>45495</v>
      </c>
      <c r="D14" s="2">
        <v>0.35460648148148149</v>
      </c>
      <c r="E14" s="2">
        <v>0.72927083333333331</v>
      </c>
    </row>
    <row r="15" spans="1:5" x14ac:dyDescent="0.25">
      <c r="A15" t="s">
        <v>23</v>
      </c>
      <c r="B15" t="s">
        <v>24</v>
      </c>
      <c r="C15" s="1">
        <v>45499</v>
      </c>
      <c r="D15" s="2">
        <v>0.35163194444444446</v>
      </c>
      <c r="E15" s="2">
        <v>0.73046296296296298</v>
      </c>
    </row>
    <row r="16" spans="1:5" x14ac:dyDescent="0.25">
      <c r="A16" t="s">
        <v>23</v>
      </c>
      <c r="B16" t="s">
        <v>24</v>
      </c>
      <c r="C16" s="1">
        <v>45500</v>
      </c>
      <c r="D16" s="2">
        <v>0.37570601851851854</v>
      </c>
      <c r="E16" s="2">
        <v>0.37570601851851854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Nhat QC</vt:lpstr>
      <vt:lpstr>Chuc KT Kho</vt:lpstr>
      <vt:lpstr>Uyen SX</vt:lpstr>
      <vt:lpstr>Nguyen Thi Hong</vt:lpstr>
      <vt:lpstr>Hiền</vt:lpstr>
      <vt:lpstr>Nam Duong</vt:lpstr>
      <vt:lpstr>Nguyen Thij Thu Hien</vt:lpstr>
      <vt:lpstr>Nguyen Thi Thuong</vt:lpstr>
      <vt:lpstr>Lam To Quyen</vt:lpstr>
      <vt:lpstr>To Hai Yen</vt:lpstr>
      <vt:lpstr>Duong Thi Thu Ha</vt:lpstr>
      <vt:lpstr>Son kho</vt:lpstr>
      <vt:lpstr>Nguyen The Giang Kho</vt:lpstr>
      <vt:lpstr>Duong Thi Thanh Hoa</vt:lpstr>
      <vt:lpstr>Nguyen Thi Nguyet</vt:lpstr>
      <vt:lpstr>Vu Thi Huong</vt:lpstr>
      <vt:lpstr>Vu Phuong Linh 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N7 PC</dc:creator>
  <cp:lastModifiedBy>glauca</cp:lastModifiedBy>
  <dcterms:created xsi:type="dcterms:W3CDTF">2024-08-06T02:10:52Z</dcterms:created>
  <dcterms:modified xsi:type="dcterms:W3CDTF">2024-08-06T04:41:43Z</dcterms:modified>
</cp:coreProperties>
</file>