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AnTotNghiep\PhieuNhap\"/>
    </mc:Choice>
  </mc:AlternateContent>
  <bookViews>
    <workbookView xWindow="0" yWindow="0" windowWidth="23040" windowHeight="9072"/>
  </bookViews>
  <sheets>
    <sheet name="PhieuThu" sheetId="1" r:id="rId1"/>
    <sheet name="CTPhieuTh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E2" i="1"/>
</calcChain>
</file>

<file path=xl/sharedStrings.xml><?xml version="1.0" encoding="utf-8"?>
<sst xmlns="http://schemas.openxmlformats.org/spreadsheetml/2006/main" count="13" uniqueCount="13">
  <si>
    <t>MaNCC</t>
  </si>
  <si>
    <t>TongTien</t>
  </si>
  <si>
    <t>NCC001</t>
  </si>
  <si>
    <t>MaSP</t>
  </si>
  <si>
    <t>SoLuong</t>
  </si>
  <si>
    <t>DonGia</t>
  </si>
  <si>
    <t>SP0999</t>
  </si>
  <si>
    <t>MaPT</t>
  </si>
  <si>
    <t>ThoiGian</t>
  </si>
  <si>
    <t>MaNV</t>
  </si>
  <si>
    <t>NV002</t>
  </si>
  <si>
    <t>PT97518</t>
  </si>
  <si>
    <t>SP0101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</si>
</sst>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9" sqref="D19"/>
    </sheetView>
  </sheetViews>
  <sheetFormatPr defaultRowHeight="13.8" x14ac:dyDescent="0.25"/>
  <cols>
    <col min="2" max="2" width="9.8984375" bestFit="1" customWidth="1"/>
    <col min="3" max="3" width="9.898437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0</v>
      </c>
      <c r="E1" t="s">
        <v>1</v>
      </c>
    </row>
    <row r="2" spans="1:5" x14ac:dyDescent="0.25">
      <c r="A2" t="s">
        <v>11</v>
      </c>
      <c r="B2" s="1">
        <f ca="1">TODAY()</f>
        <v>45641</v>
      </c>
      <c r="C2" s="1" t="s">
        <v>10</v>
      </c>
      <c r="D2" t="s">
        <v>2</v>
      </c>
      <c r="E2">
        <f>SUMPRODUCT(CTPhieuThu!B2:C3)</f>
        <v>30030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H21" sqref="H21"/>
    </sheetView>
  </sheetViews>
  <sheetFormatPr defaultRowHeight="13.8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>
        <v>10</v>
      </c>
      <c r="C2">
        <v>10000</v>
      </c>
    </row>
    <row r="3" spans="1:3" x14ac:dyDescent="0.25">
      <c r="A3" t="s">
        <v>12</v>
      </c>
      <c r="B3">
        <v>20</v>
      </c>
      <c r="C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PhieuThu</vt:lpstr>
      <vt:lpstr>CTPhieuThu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2024-12-15T02:22:23Z</dcterms:created>
  <dcterms:modified xsi:type="dcterms:W3CDTF">2024-12-15T06:27:57Z</dcterms:modified>
</cp:coreProperties>
</file>