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.chen\Desktop\"/>
    </mc:Choice>
  </mc:AlternateContent>
  <xr:revisionPtr revIDLastSave="0" documentId="13_ncr:1_{F9E9D5C9-31C8-49A2-BBAA-1B3230CE273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oy" sheetId="1" r:id="rId1"/>
    <sheet name="Sheet2" sheetId="2" r:id="rId2"/>
  </sheets>
  <externalReferences>
    <externalReference r:id="rId3"/>
  </externalReferences>
  <definedNames>
    <definedName name="_xlnm._FilterDatabase" localSheetId="0" hidden="1">Roy!$A$2:$E$27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2" l="1"/>
  <c r="H10" i="2"/>
  <c r="H11" i="2"/>
  <c r="H12" i="2"/>
  <c r="H13" i="2"/>
  <c r="H8" i="2"/>
  <c r="E21" i="1"/>
  <c r="E20" i="1"/>
  <c r="E22" i="1"/>
  <c r="E8" i="1"/>
  <c r="E3" i="1"/>
  <c r="E10" i="1"/>
  <c r="E19" i="1"/>
  <c r="E5" i="1"/>
  <c r="E4" i="1"/>
  <c r="E6" i="1"/>
  <c r="E7" i="1"/>
  <c r="E9" i="1"/>
  <c r="E14" i="1"/>
  <c r="E15" i="1"/>
  <c r="E13" i="1"/>
  <c r="E11" i="1"/>
  <c r="E18" i="1"/>
  <c r="E16" i="1"/>
  <c r="E12" i="1"/>
  <c r="E17" i="1"/>
</calcChain>
</file>

<file path=xl/sharedStrings.xml><?xml version="1.0" encoding="utf-8"?>
<sst xmlns="http://schemas.openxmlformats.org/spreadsheetml/2006/main" count="115" uniqueCount="76">
  <si>
    <t>Lika</t>
  </si>
  <si>
    <t>產品代號(進銷貨單明細檔)</t>
  </si>
  <si>
    <t>品名</t>
  </si>
  <si>
    <t>數量</t>
  </si>
  <si>
    <t>單位名稱</t>
  </si>
  <si>
    <t>分庫-存放地點</t>
  </si>
  <si>
    <t>611081</t>
  </si>
  <si>
    <t>Platte</t>
  </si>
  <si>
    <t>Piece</t>
  </si>
  <si>
    <t>611169</t>
  </si>
  <si>
    <t>Gewindebolzen</t>
  </si>
  <si>
    <t>613561</t>
  </si>
  <si>
    <t>Buchse f. Drehmodul</t>
  </si>
  <si>
    <t>613586</t>
  </si>
  <si>
    <t>spacer ring for slip ring</t>
  </si>
  <si>
    <t>E-10143</t>
  </si>
  <si>
    <t>DIN 913 - M3x10 - A2-70</t>
  </si>
  <si>
    <t>E-10327</t>
  </si>
  <si>
    <t>DIN 125 - A 3,2 - A2</t>
  </si>
  <si>
    <t>E-11429</t>
  </si>
  <si>
    <t>Push-in L-fitting</t>
  </si>
  <si>
    <t>E-18076</t>
  </si>
  <si>
    <t>Bal-Seal Dichtung</t>
  </si>
  <si>
    <t>E-21991</t>
  </si>
  <si>
    <t>DIN 912-M4x14-A2-70-TX20  MK6</t>
  </si>
  <si>
    <t>E-21994</t>
  </si>
  <si>
    <t>DIN 912-M4x6-A2-70-TX20  MK6</t>
  </si>
  <si>
    <t>E-23235</t>
  </si>
  <si>
    <t>DIN 912-M5x25-A2-70-TX25  MK6</t>
  </si>
  <si>
    <t>E-23806</t>
  </si>
  <si>
    <t>ISO 14581-M3x6-A2 TX10  MK6</t>
  </si>
  <si>
    <t>E-23807</t>
  </si>
  <si>
    <t>ISO 14581-M3x8-A2 TX10  MK6</t>
  </si>
  <si>
    <t>E-23810</t>
  </si>
  <si>
    <t>DIN 912-M3x6-A2-70-TX10  MK6</t>
  </si>
  <si>
    <t>E-23811</t>
  </si>
  <si>
    <t>DIN 912-M5x10-A2-70-TX25  MK6</t>
  </si>
  <si>
    <t>E-23812</t>
  </si>
  <si>
    <t>DIN 912-M5x35-A2-70-TX25  MK6</t>
  </si>
  <si>
    <t>E-23909</t>
  </si>
  <si>
    <t>DIN 84 - M3x25 - A2-70, Zylind</t>
  </si>
  <si>
    <t>609005</t>
  </si>
  <si>
    <t>PUN-Schlauch 6x1x150mm lang</t>
  </si>
  <si>
    <t>E-19572</t>
  </si>
  <si>
    <t>Steckverbinder 37pol.</t>
  </si>
  <si>
    <t>400392</t>
  </si>
  <si>
    <t>Schleifring Moflon</t>
  </si>
  <si>
    <t>400760</t>
  </si>
  <si>
    <t>AC-Hollow shaft motor</t>
  </si>
  <si>
    <t>605797</t>
  </si>
  <si>
    <t>E-10107</t>
  </si>
  <si>
    <t>Shawn</t>
  </si>
  <si>
    <t>E-23957</t>
  </si>
  <si>
    <t>DIN ISO 7380 100pcs/bag</t>
  </si>
  <si>
    <t>03-03B</t>
  </si>
  <si>
    <t>400370</t>
  </si>
  <si>
    <t>cablehood crimpversion</t>
  </si>
  <si>
    <t>C2F</t>
  </si>
  <si>
    <t>612678</t>
  </si>
  <si>
    <t>Lagerplatte</t>
  </si>
  <si>
    <t>D2D</t>
  </si>
  <si>
    <t>Einsatz m. Steckerplatte</t>
  </si>
  <si>
    <t>D2E</t>
  </si>
  <si>
    <t>P-100012</t>
  </si>
  <si>
    <t>PE-Verbindungskabel Verz 200mm</t>
  </si>
  <si>
    <t>D5B</t>
  </si>
  <si>
    <t>Moflon 零件</t>
  </si>
  <si>
    <t>601678</t>
  </si>
  <si>
    <t>E-10102</t>
  </si>
  <si>
    <t>E-11321</t>
  </si>
  <si>
    <t>E-14562</t>
  </si>
  <si>
    <t>E-20569</t>
  </si>
  <si>
    <t>E-22302</t>
  </si>
  <si>
    <t>E-10848</t>
  </si>
  <si>
    <t>E-10131</t>
  </si>
  <si>
    <t>E-10064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</si>
</sst>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新細明體"/>
      <family val="2"/>
      <scheme val="minor"/>
    </font>
    <font>
      <sz val="10"/>
      <color theme="1"/>
      <name val="Calibri"/>
      <family val="2"/>
    </font>
    <font>
      <strike/>
      <sz val="10"/>
      <color rgb="FFFF0000"/>
      <name val="Calibri"/>
      <family val="2"/>
    </font>
    <font>
      <strike/>
      <sz val="11"/>
      <color rgb="FFFF0000"/>
      <name val="新細明體"/>
      <family val="2"/>
      <scheme val="minor"/>
    </font>
    <font>
      <sz val="10"/>
      <name val="Calibri"/>
      <family val="2"/>
    </font>
    <font>
      <strike/>
      <sz val="10"/>
      <color theme="1"/>
      <name val="Calibri"/>
      <family val="2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3"/>
        <bgColor auto="1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1" fillId="0" borderId="0" xfId="0" applyFont="1"/>
    <xf numFmtId="49" fontId="1" fillId="0" borderId="0" xfId="0" applyNumberFormat="1" applyFont="1"/>
    <xf numFmtId="0" fontId="2" fillId="0" borderId="0" xfId="0" applyFont="1"/>
    <xf numFmtId="0" fontId="3" fillId="0" borderId="0" xfId="0" applyFont="1"/>
    <xf numFmtId="49" fontId="4" fillId="0" borderId="0" xfId="0" applyNumberFormat="1" applyFont="1"/>
    <xf numFmtId="0" fontId="5" fillId="0" borderId="0" xfId="0" applyFont="1"/>
    <xf numFmtId="0" fontId="1" fillId="3" borderId="0" xfId="0" applyFont="1" applyFill="1"/>
    <xf numFmtId="49" fontId="0" fillId="0" borderId="0" xfId="0" applyNumberFormat="1"/>
    <xf numFmtId="49" fontId="1" fillId="2" borderId="0" xfId="0" applyNumberFormat="1" applyFont="1" applyFill="1"/>
    <xf numFmtId="49" fontId="1" fillId="3" borderId="0" xfId="0" applyNumberFormat="1" applyFont="1" applyFill="1"/>
    <xf numFmtId="49" fontId="2" fillId="0" borderId="0" xfId="0" applyNumberFormat="1" applyFont="1"/>
    <xf numFmtId="49" fontId="5" fillId="0" borderId="0" xfId="0" applyNumberFormat="1" applyFont="1"/>
    <xf numFmtId="0" fontId="0" fillId="0" borderId="0" xfId="0" applyAlignment="1">
      <alignment horizontal="left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O:\To%20be%20Upload\Inventory.xlsx" TargetMode="External"/><Relationship Id="rId1" Type="http://schemas.openxmlformats.org/officeDocument/2006/relationships/externalLinkPath" Target="file:///O:\To%20be%20Upload\Inventor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B1" t="str">
            <v>產品代號(分庫檔)</v>
          </cell>
          <cell r="C1" t="str">
            <v>包裝別</v>
          </cell>
          <cell r="D1" t="str">
            <v>存放地點</v>
          </cell>
        </row>
        <row r="2">
          <cell r="B2" t="str">
            <v>E-14550</v>
          </cell>
          <cell r="C2" t="str">
            <v>0</v>
          </cell>
          <cell r="D2" t="str">
            <v>10-05B</v>
          </cell>
        </row>
        <row r="3">
          <cell r="B3" t="str">
            <v>E-10036</v>
          </cell>
          <cell r="C3" t="str">
            <v>0</v>
          </cell>
          <cell r="D3" t="str">
            <v>07-09B</v>
          </cell>
        </row>
        <row r="4">
          <cell r="B4" t="str">
            <v>E-10206</v>
          </cell>
          <cell r="C4" t="str">
            <v>0</v>
          </cell>
          <cell r="D4" t="str">
            <v>08-09A</v>
          </cell>
        </row>
        <row r="5">
          <cell r="B5" t="str">
            <v>E-10312</v>
          </cell>
          <cell r="C5" t="str">
            <v>0</v>
          </cell>
          <cell r="D5" t="str">
            <v>10-05A</v>
          </cell>
        </row>
        <row r="6">
          <cell r="B6" t="str">
            <v>E-10100</v>
          </cell>
          <cell r="C6" t="str">
            <v>0</v>
          </cell>
          <cell r="D6" t="str">
            <v>08-08A</v>
          </cell>
        </row>
        <row r="7">
          <cell r="B7" t="str">
            <v>E-10031</v>
          </cell>
          <cell r="C7" t="str">
            <v>0</v>
          </cell>
          <cell r="D7" t="str">
            <v>02-02A</v>
          </cell>
        </row>
        <row r="8">
          <cell r="B8" t="str">
            <v>E-10027</v>
          </cell>
          <cell r="C8" t="str">
            <v>0</v>
          </cell>
          <cell r="D8" t="str">
            <v>G3M</v>
          </cell>
        </row>
        <row r="9">
          <cell r="B9" t="str">
            <v>E-11587</v>
          </cell>
          <cell r="C9" t="str">
            <v>0</v>
          </cell>
          <cell r="D9" t="str">
            <v>03-06B</v>
          </cell>
        </row>
        <row r="10">
          <cell r="B10" t="str">
            <v>E-10006</v>
          </cell>
          <cell r="C10" t="str">
            <v>0</v>
          </cell>
          <cell r="D10" t="str">
            <v>07-07B</v>
          </cell>
        </row>
        <row r="11">
          <cell r="B11" t="str">
            <v>E-19114</v>
          </cell>
          <cell r="C11" t="str">
            <v>0</v>
          </cell>
          <cell r="D11" t="str">
            <v>10-07A</v>
          </cell>
        </row>
        <row r="12">
          <cell r="B12" t="str">
            <v>E-10021</v>
          </cell>
          <cell r="C12" t="str">
            <v>0</v>
          </cell>
          <cell r="D12" t="str">
            <v>G6A</v>
          </cell>
        </row>
        <row r="13">
          <cell r="B13" t="str">
            <v>E-10848</v>
          </cell>
          <cell r="C13" t="str">
            <v>0</v>
          </cell>
          <cell r="D13" t="str">
            <v>C4C</v>
          </cell>
        </row>
        <row r="14">
          <cell r="B14" t="str">
            <v>E-11539</v>
          </cell>
          <cell r="C14" t="str">
            <v>0</v>
          </cell>
          <cell r="D14" t="str">
            <v>09-07B</v>
          </cell>
        </row>
        <row r="15">
          <cell r="B15" t="str">
            <v>E-10059</v>
          </cell>
          <cell r="C15" t="str">
            <v>0</v>
          </cell>
          <cell r="D15" t="str">
            <v>02-05B</v>
          </cell>
        </row>
        <row r="16">
          <cell r="B16" t="str">
            <v>E-10033</v>
          </cell>
          <cell r="C16" t="str">
            <v>0</v>
          </cell>
          <cell r="D16" t="str">
            <v>02-02B</v>
          </cell>
        </row>
        <row r="17">
          <cell r="B17" t="str">
            <v>607529</v>
          </cell>
          <cell r="C17" t="str">
            <v>0</v>
          </cell>
          <cell r="D17" t="str">
            <v>06-04A</v>
          </cell>
        </row>
        <row r="18">
          <cell r="B18" t="str">
            <v>E-23811</v>
          </cell>
          <cell r="C18" t="str">
            <v>0</v>
          </cell>
          <cell r="D18" t="str">
            <v>09-05A</v>
          </cell>
        </row>
        <row r="19">
          <cell r="B19" t="str">
            <v>E-10003</v>
          </cell>
          <cell r="C19" t="str">
            <v>0</v>
          </cell>
          <cell r="D19" t="str">
            <v>G5N</v>
          </cell>
        </row>
        <row r="20">
          <cell r="B20" t="str">
            <v>E-10001</v>
          </cell>
          <cell r="C20" t="str">
            <v>0</v>
          </cell>
          <cell r="D20" t="str">
            <v>07-07A</v>
          </cell>
        </row>
        <row r="21">
          <cell r="B21" t="str">
            <v>E-20533</v>
          </cell>
          <cell r="C21" t="str">
            <v>0</v>
          </cell>
          <cell r="D21"/>
        </row>
        <row r="22">
          <cell r="B22" t="str">
            <v>E-20534</v>
          </cell>
          <cell r="C22" t="str">
            <v>0</v>
          </cell>
          <cell r="D22"/>
        </row>
        <row r="23">
          <cell r="B23" t="str">
            <v>E-10144</v>
          </cell>
          <cell r="C23" t="str">
            <v>0</v>
          </cell>
          <cell r="D23" t="str">
            <v>B6T</v>
          </cell>
        </row>
        <row r="24">
          <cell r="B24" t="str">
            <v>E-10070</v>
          </cell>
          <cell r="C24" t="str">
            <v>0</v>
          </cell>
          <cell r="D24" t="str">
            <v>04-04A</v>
          </cell>
        </row>
        <row r="25">
          <cell r="B25" t="str">
            <v>E-14342</v>
          </cell>
          <cell r="C25" t="str">
            <v>0</v>
          </cell>
          <cell r="D25" t="str">
            <v>09-09B</v>
          </cell>
        </row>
        <row r="26">
          <cell r="B26" t="str">
            <v>E-23810</v>
          </cell>
          <cell r="C26" t="str">
            <v>0</v>
          </cell>
          <cell r="D26" t="str">
            <v>09-04B</v>
          </cell>
        </row>
        <row r="27">
          <cell r="B27" t="str">
            <v>E-20892</v>
          </cell>
          <cell r="C27" t="str">
            <v>0</v>
          </cell>
          <cell r="D27" t="str">
            <v>10-08A</v>
          </cell>
        </row>
        <row r="28">
          <cell r="B28" t="str">
            <v>607554</v>
          </cell>
          <cell r="C28" t="str">
            <v>0</v>
          </cell>
          <cell r="D28" t="str">
            <v>G5K</v>
          </cell>
        </row>
        <row r="29">
          <cell r="B29" t="str">
            <v>E-13040</v>
          </cell>
          <cell r="C29" t="str">
            <v>0</v>
          </cell>
          <cell r="D29" t="str">
            <v>G5C</v>
          </cell>
        </row>
        <row r="30">
          <cell r="B30" t="str">
            <v>E-20702</v>
          </cell>
          <cell r="C30" t="str">
            <v>0</v>
          </cell>
          <cell r="D30" t="str">
            <v>C3C</v>
          </cell>
        </row>
        <row r="31">
          <cell r="B31" t="str">
            <v>ET-E0024</v>
          </cell>
          <cell r="C31" t="str">
            <v>0</v>
          </cell>
          <cell r="D31" t="str">
            <v>C4E</v>
          </cell>
        </row>
        <row r="32">
          <cell r="B32" t="str">
            <v>611132</v>
          </cell>
          <cell r="C32" t="str">
            <v>0</v>
          </cell>
          <cell r="D32" t="str">
            <v>G5U</v>
          </cell>
        </row>
        <row r="33">
          <cell r="B33" t="str">
            <v>E-23234</v>
          </cell>
          <cell r="C33" t="str">
            <v>0</v>
          </cell>
          <cell r="D33" t="str">
            <v>B5S</v>
          </cell>
        </row>
        <row r="34">
          <cell r="B34" t="str">
            <v>610154</v>
          </cell>
          <cell r="C34" t="str">
            <v>0</v>
          </cell>
          <cell r="D34"/>
        </row>
        <row r="35">
          <cell r="B35" t="str">
            <v>611129</v>
          </cell>
          <cell r="C35" t="str">
            <v>0</v>
          </cell>
          <cell r="D35" t="str">
            <v>01-03B</v>
          </cell>
        </row>
        <row r="36">
          <cell r="B36" t="str">
            <v>E-12042</v>
          </cell>
          <cell r="C36" t="str">
            <v>0</v>
          </cell>
          <cell r="D36" t="str">
            <v>09-08A</v>
          </cell>
        </row>
        <row r="37">
          <cell r="B37" t="str">
            <v>ET-D0004</v>
          </cell>
          <cell r="C37" t="str">
            <v>0</v>
          </cell>
          <cell r="D37" t="str">
            <v>C5D</v>
          </cell>
        </row>
        <row r="38">
          <cell r="B38" t="str">
            <v>E-10008</v>
          </cell>
          <cell r="C38" t="str">
            <v>0</v>
          </cell>
          <cell r="D38" t="str">
            <v>G5O</v>
          </cell>
        </row>
        <row r="39">
          <cell r="B39" t="str">
            <v>E-10207</v>
          </cell>
          <cell r="C39" t="str">
            <v>0</v>
          </cell>
          <cell r="D39" t="str">
            <v>08-09B</v>
          </cell>
        </row>
        <row r="40">
          <cell r="B40" t="str">
            <v>E-10076</v>
          </cell>
          <cell r="C40" t="str">
            <v>0</v>
          </cell>
          <cell r="D40" t="str">
            <v>G6B</v>
          </cell>
        </row>
        <row r="41">
          <cell r="B41" t="str">
            <v>E-10084</v>
          </cell>
          <cell r="C41" t="str">
            <v>0</v>
          </cell>
          <cell r="D41" t="str">
            <v>G3N</v>
          </cell>
        </row>
        <row r="42">
          <cell r="B42" t="str">
            <v>E-10009</v>
          </cell>
          <cell r="C42" t="str">
            <v>0</v>
          </cell>
          <cell r="D42" t="str">
            <v>G5P</v>
          </cell>
        </row>
        <row r="43">
          <cell r="B43" t="str">
            <v>E-10176</v>
          </cell>
          <cell r="C43" t="str">
            <v>0</v>
          </cell>
          <cell r="D43" t="str">
            <v>08-08B</v>
          </cell>
        </row>
        <row r="44">
          <cell r="B44" t="str">
            <v>E-12462</v>
          </cell>
          <cell r="C44" t="str">
            <v>0</v>
          </cell>
          <cell r="D44" t="str">
            <v>09-09A</v>
          </cell>
        </row>
        <row r="45">
          <cell r="B45" t="str">
            <v>607531</v>
          </cell>
          <cell r="C45" t="str">
            <v>0</v>
          </cell>
          <cell r="D45" t="str">
            <v>06-05A</v>
          </cell>
        </row>
        <row r="46">
          <cell r="B46" t="str">
            <v>607530</v>
          </cell>
          <cell r="C46" t="str">
            <v>0</v>
          </cell>
          <cell r="D46" t="str">
            <v>06-04B</v>
          </cell>
        </row>
        <row r="47">
          <cell r="B47" t="str">
            <v>E-20554</v>
          </cell>
          <cell r="C47" t="str">
            <v>0</v>
          </cell>
          <cell r="D47"/>
        </row>
        <row r="48">
          <cell r="B48" t="str">
            <v>E-10749</v>
          </cell>
          <cell r="C48" t="str">
            <v>0</v>
          </cell>
          <cell r="D48" t="str">
            <v>A5Z</v>
          </cell>
        </row>
        <row r="49">
          <cell r="B49" t="str">
            <v>E-12176</v>
          </cell>
          <cell r="C49" t="str">
            <v>0</v>
          </cell>
          <cell r="D49" t="str">
            <v>09-08B</v>
          </cell>
        </row>
        <row r="50">
          <cell r="B50" t="str">
            <v>614157</v>
          </cell>
          <cell r="C50" t="str">
            <v>0</v>
          </cell>
          <cell r="D50" t="str">
            <v>B3K</v>
          </cell>
        </row>
        <row r="51">
          <cell r="B51" t="str">
            <v>611135</v>
          </cell>
          <cell r="C51" t="str">
            <v>0</v>
          </cell>
          <cell r="D51" t="str">
            <v>01-04B</v>
          </cell>
        </row>
        <row r="52">
          <cell r="B52" t="str">
            <v>E-10444</v>
          </cell>
          <cell r="C52" t="str">
            <v>0</v>
          </cell>
          <cell r="D52" t="str">
            <v>A5Z</v>
          </cell>
        </row>
        <row r="53">
          <cell r="B53" t="str">
            <v>E-10099</v>
          </cell>
          <cell r="C53" t="str">
            <v>0</v>
          </cell>
          <cell r="D53" t="str">
            <v>10-09B</v>
          </cell>
        </row>
        <row r="54">
          <cell r="B54" t="str">
            <v>E-11064</v>
          </cell>
          <cell r="C54" t="str">
            <v>0</v>
          </cell>
          <cell r="D54" t="str">
            <v>09-07A</v>
          </cell>
        </row>
        <row r="55">
          <cell r="B55" t="str">
            <v>E-10370</v>
          </cell>
          <cell r="C55" t="str">
            <v>0</v>
          </cell>
          <cell r="D55" t="str">
            <v>G3C</v>
          </cell>
        </row>
        <row r="56">
          <cell r="B56" t="str">
            <v>E-10205</v>
          </cell>
          <cell r="C56" t="str">
            <v>0</v>
          </cell>
          <cell r="D56" t="str">
            <v>03-04B</v>
          </cell>
        </row>
        <row r="57">
          <cell r="B57" t="str">
            <v>E-12769</v>
          </cell>
          <cell r="C57" t="str">
            <v>0</v>
          </cell>
          <cell r="D57" t="str">
            <v>10-06B</v>
          </cell>
        </row>
        <row r="58">
          <cell r="B58" t="str">
            <v>E-10066</v>
          </cell>
          <cell r="C58" t="str">
            <v>0</v>
          </cell>
          <cell r="D58" t="str">
            <v>02-06B</v>
          </cell>
        </row>
        <row r="59">
          <cell r="B59" t="str">
            <v>E-23807</v>
          </cell>
          <cell r="C59" t="str">
            <v>0</v>
          </cell>
          <cell r="D59" t="str">
            <v>09-04A</v>
          </cell>
        </row>
        <row r="60">
          <cell r="B60" t="str">
            <v>E-13068</v>
          </cell>
          <cell r="C60" t="str">
            <v>0</v>
          </cell>
          <cell r="D60"/>
        </row>
        <row r="61">
          <cell r="B61" t="str">
            <v>E-24146</v>
          </cell>
          <cell r="C61" t="str">
            <v>0</v>
          </cell>
          <cell r="D61" t="str">
            <v>B3I</v>
          </cell>
        </row>
        <row r="62">
          <cell r="B62" t="str">
            <v>E-17012</v>
          </cell>
          <cell r="C62" t="str">
            <v>0</v>
          </cell>
          <cell r="D62"/>
        </row>
        <row r="63">
          <cell r="B63" t="str">
            <v>E-23957</v>
          </cell>
          <cell r="C63" t="str">
            <v>0</v>
          </cell>
          <cell r="D63" t="str">
            <v>B6U</v>
          </cell>
        </row>
        <row r="64">
          <cell r="B64" t="str">
            <v>E-10327</v>
          </cell>
          <cell r="C64" t="str">
            <v>0</v>
          </cell>
          <cell r="D64" t="str">
            <v>08-02B</v>
          </cell>
        </row>
        <row r="65">
          <cell r="B65" t="str">
            <v>E-17985</v>
          </cell>
          <cell r="C65" t="str">
            <v>0</v>
          </cell>
          <cell r="D65" t="str">
            <v>B5U</v>
          </cell>
        </row>
        <row r="66">
          <cell r="B66" t="str">
            <v>E-12328</v>
          </cell>
          <cell r="C66" t="str">
            <v>0</v>
          </cell>
          <cell r="D66"/>
        </row>
        <row r="67">
          <cell r="B67" t="str">
            <v>E-24462</v>
          </cell>
          <cell r="C67" t="str">
            <v>0</v>
          </cell>
          <cell r="D67" t="str">
            <v>A1B</v>
          </cell>
        </row>
        <row r="68">
          <cell r="B68" t="str">
            <v>E004-002-017</v>
          </cell>
          <cell r="C68" t="str">
            <v>0</v>
          </cell>
          <cell r="D68" t="str">
            <v>E2C</v>
          </cell>
        </row>
        <row r="69">
          <cell r="B69" t="str">
            <v>E-24010</v>
          </cell>
          <cell r="C69" t="str">
            <v>0</v>
          </cell>
          <cell r="D69" t="str">
            <v>B5T</v>
          </cell>
        </row>
        <row r="70">
          <cell r="B70" t="str">
            <v>E-21994</v>
          </cell>
          <cell r="C70" t="str">
            <v>0</v>
          </cell>
          <cell r="D70" t="str">
            <v>09-02A</v>
          </cell>
        </row>
        <row r="71">
          <cell r="B71" t="str">
            <v>E-10116</v>
          </cell>
          <cell r="C71" t="str">
            <v>0</v>
          </cell>
          <cell r="D71" t="str">
            <v>B5Z03</v>
          </cell>
        </row>
        <row r="72">
          <cell r="B72" t="str">
            <v>E-10087</v>
          </cell>
          <cell r="C72" t="str">
            <v>0</v>
          </cell>
          <cell r="D72" t="str">
            <v>08-07B</v>
          </cell>
        </row>
        <row r="73">
          <cell r="B73" t="str">
            <v>E-10305</v>
          </cell>
          <cell r="C73" t="str">
            <v>0</v>
          </cell>
          <cell r="D73" t="str">
            <v>G6H</v>
          </cell>
        </row>
        <row r="74">
          <cell r="B74" t="str">
            <v>E-10310</v>
          </cell>
          <cell r="C74" t="str">
            <v>0</v>
          </cell>
          <cell r="D74" t="str">
            <v>B5W</v>
          </cell>
        </row>
        <row r="75">
          <cell r="B75" t="str">
            <v>E-18635</v>
          </cell>
          <cell r="C75" t="str">
            <v>0</v>
          </cell>
          <cell r="D75" t="str">
            <v>B5V</v>
          </cell>
        </row>
        <row r="76">
          <cell r="B76" t="str">
            <v>E-18636</v>
          </cell>
          <cell r="C76" t="str">
            <v>0</v>
          </cell>
          <cell r="D76" t="str">
            <v>B6R</v>
          </cell>
        </row>
        <row r="77">
          <cell r="B77" t="str">
            <v>E-21124</v>
          </cell>
          <cell r="C77" t="str">
            <v>0</v>
          </cell>
          <cell r="D77"/>
        </row>
        <row r="78">
          <cell r="B78" t="str">
            <v>E-23812</v>
          </cell>
          <cell r="C78" t="str">
            <v>0</v>
          </cell>
          <cell r="D78" t="str">
            <v>09-05B</v>
          </cell>
        </row>
        <row r="79">
          <cell r="B79" t="str">
            <v>E-24849</v>
          </cell>
          <cell r="C79" t="str">
            <v>0</v>
          </cell>
          <cell r="D79"/>
        </row>
        <row r="80">
          <cell r="B80" t="str">
            <v>E-10034</v>
          </cell>
          <cell r="C80" t="str">
            <v>0</v>
          </cell>
          <cell r="D80" t="str">
            <v>07-09A</v>
          </cell>
        </row>
        <row r="81">
          <cell r="B81" t="str">
            <v>E-10395</v>
          </cell>
          <cell r="C81" t="str">
            <v>0</v>
          </cell>
          <cell r="D81" t="str">
            <v>G4P</v>
          </cell>
        </row>
        <row r="82">
          <cell r="B82" t="str">
            <v>E-24011</v>
          </cell>
          <cell r="C82" t="str">
            <v>0</v>
          </cell>
          <cell r="D82" t="str">
            <v>B5O</v>
          </cell>
        </row>
        <row r="83">
          <cell r="B83" t="str">
            <v>E-24147</v>
          </cell>
          <cell r="C83" t="str">
            <v>0</v>
          </cell>
          <cell r="D83" t="str">
            <v>B3J</v>
          </cell>
        </row>
        <row r="84">
          <cell r="B84" t="str">
            <v>E-10098</v>
          </cell>
          <cell r="C84" t="str">
            <v>0</v>
          </cell>
          <cell r="D84" t="str">
            <v>G4H</v>
          </cell>
        </row>
        <row r="85">
          <cell r="B85" t="str">
            <v>E-11321</v>
          </cell>
          <cell r="C85" t="str">
            <v>0</v>
          </cell>
          <cell r="D85" t="str">
            <v>G4R</v>
          </cell>
        </row>
        <row r="86">
          <cell r="B86" t="str">
            <v>E-20555</v>
          </cell>
          <cell r="C86" t="str">
            <v>0</v>
          </cell>
          <cell r="D86"/>
        </row>
        <row r="87">
          <cell r="B87" t="str">
            <v>E-10371</v>
          </cell>
          <cell r="C87" t="str">
            <v>0</v>
          </cell>
          <cell r="D87" t="str">
            <v>G3D</v>
          </cell>
        </row>
        <row r="88">
          <cell r="B88" t="str">
            <v>E-18952</v>
          </cell>
          <cell r="C88" t="str">
            <v>0</v>
          </cell>
          <cell r="D88" t="str">
            <v>G4A</v>
          </cell>
        </row>
        <row r="89">
          <cell r="B89" t="str">
            <v>E-24847</v>
          </cell>
          <cell r="C89" t="str">
            <v>0</v>
          </cell>
          <cell r="D89"/>
        </row>
        <row r="90">
          <cell r="B90" t="str">
            <v>E-24227</v>
          </cell>
          <cell r="C90" t="str">
            <v>0</v>
          </cell>
          <cell r="D90" t="str">
            <v>10-08B</v>
          </cell>
        </row>
        <row r="91">
          <cell r="B91" t="str">
            <v>611130</v>
          </cell>
          <cell r="C91" t="str">
            <v>0</v>
          </cell>
          <cell r="D91" t="str">
            <v>01-04A</v>
          </cell>
        </row>
        <row r="92">
          <cell r="B92" t="str">
            <v>E-21123</v>
          </cell>
          <cell r="C92" t="str">
            <v>0</v>
          </cell>
          <cell r="D92" t="str">
            <v>B5R</v>
          </cell>
        </row>
        <row r="93">
          <cell r="B93" t="str">
            <v>E-15742</v>
          </cell>
          <cell r="C93" t="str">
            <v>0</v>
          </cell>
          <cell r="D93" t="str">
            <v>C3D</v>
          </cell>
        </row>
        <row r="94">
          <cell r="B94" t="str">
            <v>E-24931</v>
          </cell>
          <cell r="C94" t="str">
            <v>0</v>
          </cell>
          <cell r="D94" t="str">
            <v>B4A</v>
          </cell>
        </row>
        <row r="95">
          <cell r="B95" t="str">
            <v>E-21991</v>
          </cell>
          <cell r="C95" t="str">
            <v>0</v>
          </cell>
          <cell r="D95" t="str">
            <v>09-01B</v>
          </cell>
        </row>
        <row r="96">
          <cell r="B96" t="str">
            <v>E-10296</v>
          </cell>
          <cell r="C96" t="str">
            <v>0</v>
          </cell>
          <cell r="D96" t="str">
            <v>G3B</v>
          </cell>
        </row>
        <row r="97">
          <cell r="B97" t="str">
            <v>E-12130</v>
          </cell>
          <cell r="C97" t="str">
            <v>0</v>
          </cell>
          <cell r="D97" t="str">
            <v>04-03A</v>
          </cell>
        </row>
        <row r="98">
          <cell r="B98" t="str">
            <v>609718</v>
          </cell>
          <cell r="C98" t="str">
            <v>0</v>
          </cell>
          <cell r="D98" t="str">
            <v>C4B</v>
          </cell>
        </row>
        <row r="99">
          <cell r="B99" t="str">
            <v>E-11530</v>
          </cell>
          <cell r="C99" t="str">
            <v>0</v>
          </cell>
          <cell r="D99" t="str">
            <v>G4J</v>
          </cell>
        </row>
        <row r="100">
          <cell r="B100" t="str">
            <v>614158</v>
          </cell>
          <cell r="C100" t="str">
            <v>0</v>
          </cell>
          <cell r="D100" t="str">
            <v>B3L</v>
          </cell>
        </row>
        <row r="101">
          <cell r="B101" t="str">
            <v>E-18943</v>
          </cell>
          <cell r="C101" t="str">
            <v>0</v>
          </cell>
          <cell r="D101" t="str">
            <v>C5L</v>
          </cell>
        </row>
        <row r="102">
          <cell r="B102" t="str">
            <v>611128</v>
          </cell>
          <cell r="C102" t="str">
            <v>0</v>
          </cell>
          <cell r="D102" t="str">
            <v>01-03A</v>
          </cell>
        </row>
        <row r="103">
          <cell r="B103" t="str">
            <v>613353</v>
          </cell>
          <cell r="C103" t="str">
            <v>0</v>
          </cell>
          <cell r="D103"/>
        </row>
        <row r="104">
          <cell r="B104" t="str">
            <v>E-10857</v>
          </cell>
          <cell r="C104" t="str">
            <v>0</v>
          </cell>
          <cell r="D104"/>
        </row>
        <row r="105">
          <cell r="B105" t="str">
            <v>E-11493</v>
          </cell>
          <cell r="C105" t="str">
            <v>0</v>
          </cell>
          <cell r="D105" t="str">
            <v>10-02A</v>
          </cell>
        </row>
        <row r="106">
          <cell r="B106" t="str">
            <v>E-14916</v>
          </cell>
          <cell r="C106" t="str">
            <v>0</v>
          </cell>
          <cell r="D106" t="str">
            <v>B5Y</v>
          </cell>
        </row>
        <row r="107">
          <cell r="B107" t="str">
            <v>E-23808</v>
          </cell>
          <cell r="C107" t="str">
            <v>0</v>
          </cell>
          <cell r="D107" t="str">
            <v>G6E</v>
          </cell>
        </row>
        <row r="108">
          <cell r="B108" t="str">
            <v>E-24224</v>
          </cell>
          <cell r="C108" t="str">
            <v>0</v>
          </cell>
          <cell r="D108"/>
        </row>
        <row r="109">
          <cell r="B109" t="str">
            <v>E-24225</v>
          </cell>
          <cell r="C109" t="str">
            <v>0</v>
          </cell>
          <cell r="D109"/>
        </row>
        <row r="110">
          <cell r="B110" t="str">
            <v>E-24533</v>
          </cell>
          <cell r="C110" t="str">
            <v>0</v>
          </cell>
          <cell r="D110"/>
        </row>
        <row r="111">
          <cell r="B111" t="str">
            <v>E-24851</v>
          </cell>
          <cell r="C111" t="str">
            <v>0</v>
          </cell>
          <cell r="D111"/>
        </row>
        <row r="112">
          <cell r="B112" t="str">
            <v>E-24930</v>
          </cell>
          <cell r="C112" t="str">
            <v>0</v>
          </cell>
          <cell r="D112" t="str">
            <v>B5F</v>
          </cell>
        </row>
        <row r="113">
          <cell r="B113" t="str">
            <v>ET-F0022</v>
          </cell>
          <cell r="C113" t="str">
            <v>0</v>
          </cell>
          <cell r="D113" t="str">
            <v>A2J</v>
          </cell>
        </row>
        <row r="114">
          <cell r="B114" t="str">
            <v>611134</v>
          </cell>
          <cell r="C114" t="str">
            <v>0</v>
          </cell>
          <cell r="D114" t="str">
            <v>G6U</v>
          </cell>
        </row>
        <row r="115">
          <cell r="B115" t="str">
            <v>604405-h</v>
          </cell>
          <cell r="C115" t="str">
            <v>0</v>
          </cell>
          <cell r="D115" t="str">
            <v>5F</v>
          </cell>
        </row>
        <row r="116">
          <cell r="B116" t="str">
            <v>400390-h</v>
          </cell>
          <cell r="C116" t="str">
            <v>0</v>
          </cell>
          <cell r="D116" t="str">
            <v>5F</v>
          </cell>
        </row>
        <row r="117">
          <cell r="B117" t="str">
            <v>E-23235</v>
          </cell>
          <cell r="C117" t="str">
            <v>0</v>
          </cell>
          <cell r="D117" t="str">
            <v>09-03A</v>
          </cell>
        </row>
        <row r="118">
          <cell r="B118" t="str">
            <v>605269</v>
          </cell>
          <cell r="C118" t="str">
            <v>0</v>
          </cell>
          <cell r="D118" t="str">
            <v>05-08B</v>
          </cell>
        </row>
        <row r="119">
          <cell r="B119" t="str">
            <v>605270</v>
          </cell>
          <cell r="C119" t="str">
            <v>0</v>
          </cell>
          <cell r="D119" t="str">
            <v>05-09A</v>
          </cell>
        </row>
        <row r="120">
          <cell r="B120" t="str">
            <v>E-23806</v>
          </cell>
          <cell r="C120" t="str">
            <v>0</v>
          </cell>
          <cell r="D120" t="str">
            <v>09-03B</v>
          </cell>
        </row>
        <row r="121">
          <cell r="B121" t="str">
            <v>E-11844</v>
          </cell>
          <cell r="C121" t="str">
            <v>0</v>
          </cell>
          <cell r="D121" t="str">
            <v>10-02B</v>
          </cell>
        </row>
        <row r="122">
          <cell r="B122" t="str">
            <v>E-19737</v>
          </cell>
          <cell r="C122" t="str">
            <v>0</v>
          </cell>
          <cell r="D122" t="str">
            <v>10-07B</v>
          </cell>
        </row>
        <row r="123">
          <cell r="B123" t="str">
            <v>E-10143</v>
          </cell>
          <cell r="C123" t="str">
            <v>0</v>
          </cell>
          <cell r="D123" t="str">
            <v>07-04B</v>
          </cell>
        </row>
        <row r="124">
          <cell r="B124" t="str">
            <v>E001-019-016</v>
          </cell>
          <cell r="C124" t="str">
            <v>0</v>
          </cell>
          <cell r="D124"/>
        </row>
        <row r="125">
          <cell r="B125" t="str">
            <v>E-22415</v>
          </cell>
          <cell r="C125" t="str">
            <v>0</v>
          </cell>
          <cell r="D125" t="str">
            <v>10-09A</v>
          </cell>
        </row>
        <row r="126">
          <cell r="B126" t="str">
            <v>609686</v>
          </cell>
          <cell r="C126" t="str">
            <v>0</v>
          </cell>
          <cell r="D126" t="str">
            <v>C3A</v>
          </cell>
        </row>
        <row r="127">
          <cell r="B127" t="str">
            <v>A-609735-C</v>
          </cell>
          <cell r="C127" t="str">
            <v>0</v>
          </cell>
          <cell r="D127" t="str">
            <v>C2C</v>
          </cell>
        </row>
        <row r="128">
          <cell r="B128" t="str">
            <v>E-10067</v>
          </cell>
          <cell r="C128" t="str">
            <v>0</v>
          </cell>
          <cell r="D128" t="str">
            <v>03-01A</v>
          </cell>
        </row>
        <row r="129">
          <cell r="B129" t="str">
            <v>E007-004-018</v>
          </cell>
          <cell r="C129" t="str">
            <v>0</v>
          </cell>
          <cell r="D129" t="str">
            <v>F5Z09</v>
          </cell>
        </row>
        <row r="130">
          <cell r="B130" t="str">
            <v>E-18081</v>
          </cell>
          <cell r="C130" t="str">
            <v>0</v>
          </cell>
          <cell r="D130" t="str">
            <v>C4G</v>
          </cell>
        </row>
        <row r="131">
          <cell r="B131" t="str">
            <v>E-12383</v>
          </cell>
          <cell r="C131" t="str">
            <v>0</v>
          </cell>
          <cell r="D131" t="str">
            <v>G5K</v>
          </cell>
        </row>
        <row r="132">
          <cell r="B132" t="str">
            <v>610078</v>
          </cell>
          <cell r="C132" t="str">
            <v>0</v>
          </cell>
          <cell r="D132" t="str">
            <v>C4A</v>
          </cell>
        </row>
        <row r="133">
          <cell r="B133" t="str">
            <v>E-10311</v>
          </cell>
          <cell r="C133" t="str">
            <v>0</v>
          </cell>
          <cell r="D133" t="str">
            <v>B6S</v>
          </cell>
        </row>
        <row r="134">
          <cell r="B134" t="str">
            <v>E-14594</v>
          </cell>
          <cell r="C134" t="str">
            <v>0</v>
          </cell>
          <cell r="D134" t="str">
            <v>G6O</v>
          </cell>
        </row>
        <row r="135">
          <cell r="B135" t="str">
            <v>E-17839</v>
          </cell>
          <cell r="C135" t="str">
            <v>0</v>
          </cell>
          <cell r="D135" t="str">
            <v>A3D</v>
          </cell>
        </row>
        <row r="136">
          <cell r="B136" t="str">
            <v>E-20530</v>
          </cell>
          <cell r="C136" t="str">
            <v>0</v>
          </cell>
          <cell r="D136" t="str">
            <v>A3C</v>
          </cell>
        </row>
        <row r="137">
          <cell r="B137" t="str">
            <v>E-21381</v>
          </cell>
          <cell r="C137" t="str">
            <v>0</v>
          </cell>
          <cell r="D137"/>
        </row>
        <row r="138">
          <cell r="B138" t="str">
            <v>E-23974</v>
          </cell>
          <cell r="C138" t="str">
            <v>0</v>
          </cell>
          <cell r="D138"/>
        </row>
        <row r="139">
          <cell r="B139" t="str">
            <v>E-24408</v>
          </cell>
          <cell r="C139" t="str">
            <v>0</v>
          </cell>
          <cell r="D139"/>
        </row>
        <row r="140">
          <cell r="B140" t="str">
            <v>E-24503</v>
          </cell>
          <cell r="C140" t="str">
            <v>0</v>
          </cell>
          <cell r="D140"/>
        </row>
        <row r="141">
          <cell r="B141" t="str">
            <v>E-24843</v>
          </cell>
          <cell r="C141" t="str">
            <v>0</v>
          </cell>
          <cell r="D141"/>
        </row>
        <row r="142">
          <cell r="B142" t="str">
            <v>E-24846</v>
          </cell>
          <cell r="C142" t="str">
            <v>0</v>
          </cell>
          <cell r="D142"/>
        </row>
        <row r="143">
          <cell r="B143" t="str">
            <v>E-24848</v>
          </cell>
          <cell r="C143" t="str">
            <v>0</v>
          </cell>
          <cell r="D143"/>
        </row>
        <row r="144">
          <cell r="B144" t="str">
            <v>E-24878</v>
          </cell>
          <cell r="C144" t="str">
            <v>0</v>
          </cell>
          <cell r="D144" t="str">
            <v>B5C</v>
          </cell>
        </row>
        <row r="145">
          <cell r="B145" t="str">
            <v>E-24929</v>
          </cell>
          <cell r="C145" t="str">
            <v>0</v>
          </cell>
          <cell r="D145" t="str">
            <v>B4D</v>
          </cell>
        </row>
        <row r="146">
          <cell r="B146" t="str">
            <v>E-10181</v>
          </cell>
          <cell r="C146" t="str">
            <v>0</v>
          </cell>
          <cell r="D146" t="str">
            <v>08-01B</v>
          </cell>
        </row>
        <row r="147">
          <cell r="B147" t="str">
            <v>E-11651</v>
          </cell>
          <cell r="C147" t="str">
            <v>0</v>
          </cell>
          <cell r="D147" t="str">
            <v>B5B</v>
          </cell>
        </row>
        <row r="148">
          <cell r="B148" t="str">
            <v>E-10147</v>
          </cell>
          <cell r="C148" t="str">
            <v>0</v>
          </cell>
          <cell r="D148" t="str">
            <v>04-01A</v>
          </cell>
        </row>
        <row r="149">
          <cell r="B149" t="str">
            <v>E004-002-033</v>
          </cell>
          <cell r="C149" t="str">
            <v>0</v>
          </cell>
          <cell r="D149" t="str">
            <v>F5B</v>
          </cell>
        </row>
        <row r="150">
          <cell r="B150" t="str">
            <v>E-12686</v>
          </cell>
          <cell r="C150" t="str">
            <v>0</v>
          </cell>
          <cell r="D150" t="str">
            <v>08-06A</v>
          </cell>
        </row>
        <row r="151">
          <cell r="B151" t="str">
            <v>613586</v>
          </cell>
          <cell r="C151" t="str">
            <v>0</v>
          </cell>
          <cell r="D151" t="str">
            <v>07-01A</v>
          </cell>
        </row>
        <row r="152">
          <cell r="B152" t="str">
            <v>E-10408</v>
          </cell>
          <cell r="C152" t="str">
            <v>0</v>
          </cell>
          <cell r="D152" t="str">
            <v>03-05A</v>
          </cell>
        </row>
        <row r="153">
          <cell r="B153" t="str">
            <v>E-10106</v>
          </cell>
          <cell r="C153" t="str">
            <v>0</v>
          </cell>
          <cell r="D153" t="str">
            <v>05-04A</v>
          </cell>
        </row>
        <row r="154">
          <cell r="B154" t="str">
            <v>E-10946</v>
          </cell>
          <cell r="C154" t="str">
            <v>0</v>
          </cell>
          <cell r="D154" t="str">
            <v>B7Z</v>
          </cell>
        </row>
        <row r="155">
          <cell r="B155" t="str">
            <v>601783</v>
          </cell>
          <cell r="C155" t="str">
            <v>0</v>
          </cell>
          <cell r="D155" t="str">
            <v>01-09A</v>
          </cell>
        </row>
        <row r="156">
          <cell r="B156" t="str">
            <v>E-21006</v>
          </cell>
          <cell r="C156" t="str">
            <v>0</v>
          </cell>
          <cell r="D156" t="str">
            <v>B5A</v>
          </cell>
        </row>
        <row r="157">
          <cell r="B157" t="str">
            <v>E-10107</v>
          </cell>
          <cell r="C157" t="str">
            <v>0</v>
          </cell>
          <cell r="D157" t="str">
            <v>07-02B</v>
          </cell>
        </row>
        <row r="158">
          <cell r="B158" t="str">
            <v>E-15636</v>
          </cell>
          <cell r="C158" t="str">
            <v>0</v>
          </cell>
          <cell r="D158" t="str">
            <v>A5Z</v>
          </cell>
        </row>
        <row r="159">
          <cell r="B159" t="str">
            <v>E-14111</v>
          </cell>
          <cell r="C159" t="str">
            <v>0</v>
          </cell>
          <cell r="D159" t="str">
            <v>C3G</v>
          </cell>
        </row>
        <row r="160">
          <cell r="B160" t="str">
            <v>E-10146</v>
          </cell>
          <cell r="C160" t="str">
            <v>0</v>
          </cell>
          <cell r="D160" t="str">
            <v>B7Z</v>
          </cell>
        </row>
        <row r="161">
          <cell r="B161" t="str">
            <v>E-10297</v>
          </cell>
          <cell r="C161" t="str">
            <v>0</v>
          </cell>
          <cell r="D161" t="str">
            <v>G4I</v>
          </cell>
        </row>
        <row r="162">
          <cell r="B162" t="str">
            <v>ET-D0019</v>
          </cell>
          <cell r="C162" t="str">
            <v>0</v>
          </cell>
          <cell r="D162" t="str">
            <v>B7Z</v>
          </cell>
        </row>
        <row r="163">
          <cell r="B163" t="str">
            <v>E-10182</v>
          </cell>
          <cell r="C163" t="str">
            <v>0</v>
          </cell>
          <cell r="D163" t="str">
            <v>08-02A</v>
          </cell>
        </row>
        <row r="164">
          <cell r="B164" t="str">
            <v>E-10983</v>
          </cell>
          <cell r="C164" t="str">
            <v>0</v>
          </cell>
          <cell r="D164" t="str">
            <v>B7Z</v>
          </cell>
        </row>
        <row r="165">
          <cell r="B165" t="str">
            <v>400389-h</v>
          </cell>
          <cell r="C165" t="str">
            <v>0</v>
          </cell>
          <cell r="D165" t="str">
            <v>5F</v>
          </cell>
        </row>
        <row r="166">
          <cell r="B166" t="str">
            <v>E-10051</v>
          </cell>
          <cell r="C166" t="str">
            <v>0</v>
          </cell>
          <cell r="D166" t="str">
            <v>02-03B</v>
          </cell>
        </row>
        <row r="167">
          <cell r="B167" t="str">
            <v>E-10180</v>
          </cell>
          <cell r="C167" t="str">
            <v>0</v>
          </cell>
          <cell r="D167" t="str">
            <v>08-01A</v>
          </cell>
        </row>
        <row r="168">
          <cell r="B168" t="str">
            <v>E-10015</v>
          </cell>
          <cell r="C168" t="str">
            <v>0</v>
          </cell>
          <cell r="D168" t="str">
            <v>07-08A</v>
          </cell>
        </row>
        <row r="169">
          <cell r="B169" t="str">
            <v>400290</v>
          </cell>
          <cell r="C169" t="str">
            <v>0</v>
          </cell>
          <cell r="D169" t="str">
            <v>C2D</v>
          </cell>
        </row>
        <row r="170">
          <cell r="B170" t="str">
            <v>E-10137</v>
          </cell>
          <cell r="C170" t="str">
            <v>0</v>
          </cell>
          <cell r="D170" t="str">
            <v>05-05A</v>
          </cell>
        </row>
        <row r="171">
          <cell r="B171" t="str">
            <v>E-10294</v>
          </cell>
          <cell r="C171" t="str">
            <v>0</v>
          </cell>
          <cell r="D171" t="str">
            <v>G3P</v>
          </cell>
        </row>
        <row r="172">
          <cell r="B172" t="str">
            <v>613561</v>
          </cell>
          <cell r="C172" t="str">
            <v>0</v>
          </cell>
          <cell r="D172" t="str">
            <v>06-06B</v>
          </cell>
        </row>
        <row r="173">
          <cell r="B173" t="str">
            <v>E-12251</v>
          </cell>
          <cell r="C173" t="str">
            <v>0</v>
          </cell>
          <cell r="D173" t="str">
            <v>10-03A</v>
          </cell>
        </row>
        <row r="174">
          <cell r="B174" t="str">
            <v>E-10092</v>
          </cell>
          <cell r="C174" t="str">
            <v>0</v>
          </cell>
          <cell r="D174" t="str">
            <v>03-03A</v>
          </cell>
        </row>
        <row r="175">
          <cell r="B175" t="str">
            <v>E-10064</v>
          </cell>
          <cell r="C175" t="str">
            <v>0</v>
          </cell>
          <cell r="D175" t="str">
            <v>07-01B</v>
          </cell>
        </row>
        <row r="176">
          <cell r="B176" t="str">
            <v>E-20362</v>
          </cell>
          <cell r="C176" t="str">
            <v>0</v>
          </cell>
          <cell r="D176"/>
        </row>
        <row r="177">
          <cell r="B177" t="str">
            <v>E-19058</v>
          </cell>
          <cell r="C177" t="str">
            <v>0</v>
          </cell>
          <cell r="D177" t="str">
            <v>C5J</v>
          </cell>
        </row>
        <row r="178">
          <cell r="B178" t="str">
            <v>E001-008-041</v>
          </cell>
          <cell r="C178" t="str">
            <v>0</v>
          </cell>
          <cell r="D178" t="str">
            <v>F2O</v>
          </cell>
        </row>
        <row r="179">
          <cell r="B179" t="str">
            <v>E-10017</v>
          </cell>
          <cell r="C179" t="str">
            <v>0</v>
          </cell>
          <cell r="D179" t="str">
            <v>G2H</v>
          </cell>
        </row>
        <row r="180">
          <cell r="B180" t="str">
            <v>E-23162</v>
          </cell>
          <cell r="C180" t="str">
            <v>0</v>
          </cell>
          <cell r="D180" t="str">
            <v>09-02B</v>
          </cell>
        </row>
        <row r="181">
          <cell r="B181" t="str">
            <v>E-23909</v>
          </cell>
          <cell r="C181" t="str">
            <v>0</v>
          </cell>
          <cell r="D181" t="str">
            <v>09-06A</v>
          </cell>
        </row>
        <row r="182">
          <cell r="B182" t="str">
            <v>E-10045</v>
          </cell>
          <cell r="C182" t="str">
            <v>0</v>
          </cell>
          <cell r="D182" t="str">
            <v>08-07A</v>
          </cell>
        </row>
        <row r="183">
          <cell r="B183" t="str">
            <v>E-18082</v>
          </cell>
          <cell r="C183" t="str">
            <v>0</v>
          </cell>
          <cell r="D183" t="str">
            <v>C3H</v>
          </cell>
        </row>
        <row r="184">
          <cell r="B184" t="str">
            <v>E-10179</v>
          </cell>
          <cell r="C184" t="str">
            <v>0</v>
          </cell>
          <cell r="D184" t="str">
            <v>07-06B</v>
          </cell>
        </row>
        <row r="185">
          <cell r="B185" t="str">
            <v>603208</v>
          </cell>
          <cell r="C185" t="str">
            <v>0</v>
          </cell>
          <cell r="D185" t="str">
            <v>G3L</v>
          </cell>
        </row>
        <row r="186">
          <cell r="B186" t="str">
            <v>E-10219</v>
          </cell>
          <cell r="C186" t="str">
            <v>0</v>
          </cell>
          <cell r="D186" t="str">
            <v>05-04B</v>
          </cell>
        </row>
        <row r="187">
          <cell r="B187" t="str">
            <v>602921</v>
          </cell>
          <cell r="C187" t="str">
            <v>0</v>
          </cell>
          <cell r="D187" t="str">
            <v>G6M</v>
          </cell>
        </row>
        <row r="188">
          <cell r="B188" t="str">
            <v>E008-012-004</v>
          </cell>
          <cell r="C188" t="str">
            <v>0</v>
          </cell>
          <cell r="D188" t="str">
            <v>F1C</v>
          </cell>
        </row>
        <row r="189">
          <cell r="B189" t="str">
            <v>605797-h</v>
          </cell>
          <cell r="C189" t="str">
            <v>0</v>
          </cell>
          <cell r="D189" t="str">
            <v>D2F</v>
          </cell>
        </row>
        <row r="190">
          <cell r="B190" t="str">
            <v>E-18661</v>
          </cell>
          <cell r="C190" t="str">
            <v>0</v>
          </cell>
          <cell r="D190" t="str">
            <v>C1A</v>
          </cell>
        </row>
        <row r="191">
          <cell r="B191" t="str">
            <v>E-18330</v>
          </cell>
          <cell r="C191" t="str">
            <v>0</v>
          </cell>
          <cell r="D191" t="str">
            <v>10-03B</v>
          </cell>
        </row>
        <row r="192">
          <cell r="B192" t="str">
            <v>E-10052</v>
          </cell>
          <cell r="C192" t="str">
            <v>0</v>
          </cell>
          <cell r="D192" t="str">
            <v>G4T</v>
          </cell>
        </row>
        <row r="193">
          <cell r="B193" t="str">
            <v>607011</v>
          </cell>
          <cell r="C193" t="str">
            <v>0</v>
          </cell>
          <cell r="D193" t="str">
            <v>06-07B</v>
          </cell>
        </row>
        <row r="194">
          <cell r="B194" t="str">
            <v>E-10131</v>
          </cell>
          <cell r="C194" t="str">
            <v>0</v>
          </cell>
          <cell r="D194" t="str">
            <v>07-04A</v>
          </cell>
        </row>
        <row r="195">
          <cell r="B195" t="str">
            <v>610905</v>
          </cell>
          <cell r="C195" t="str">
            <v>0</v>
          </cell>
          <cell r="D195" t="str">
            <v>01-02B</v>
          </cell>
        </row>
        <row r="196">
          <cell r="B196" t="str">
            <v>E-10055</v>
          </cell>
          <cell r="C196" t="str">
            <v>0</v>
          </cell>
          <cell r="D196" t="str">
            <v>02-04B</v>
          </cell>
        </row>
        <row r="197">
          <cell r="B197" t="str">
            <v>602256</v>
          </cell>
          <cell r="C197" t="str">
            <v>0</v>
          </cell>
          <cell r="D197" t="str">
            <v>01-09B</v>
          </cell>
        </row>
        <row r="198">
          <cell r="B198" t="str">
            <v>602258</v>
          </cell>
          <cell r="C198" t="str">
            <v>0</v>
          </cell>
          <cell r="D198" t="str">
            <v>02-07A</v>
          </cell>
        </row>
        <row r="199">
          <cell r="B199" t="str">
            <v>E-16404</v>
          </cell>
          <cell r="C199" t="str">
            <v>0</v>
          </cell>
          <cell r="D199" t="str">
            <v>A3C</v>
          </cell>
        </row>
        <row r="200">
          <cell r="B200" t="str">
            <v>ET-E0019</v>
          </cell>
          <cell r="C200" t="str">
            <v>0</v>
          </cell>
          <cell r="D200" t="str">
            <v>A5Z</v>
          </cell>
        </row>
        <row r="201">
          <cell r="B201" t="str">
            <v>E007-001-004</v>
          </cell>
          <cell r="C201" t="str">
            <v>0</v>
          </cell>
          <cell r="D201" t="str">
            <v>E6Z</v>
          </cell>
        </row>
        <row r="202">
          <cell r="B202" t="str">
            <v>609005</v>
          </cell>
          <cell r="C202" t="str">
            <v>0</v>
          </cell>
          <cell r="D202" t="str">
            <v>D3A</v>
          </cell>
        </row>
        <row r="203">
          <cell r="B203" t="str">
            <v>E-14784</v>
          </cell>
          <cell r="C203" t="str">
            <v>0</v>
          </cell>
          <cell r="D203" t="str">
            <v>D4A</v>
          </cell>
        </row>
        <row r="204">
          <cell r="B204" t="str">
            <v>606873</v>
          </cell>
          <cell r="C204" t="str">
            <v>0</v>
          </cell>
          <cell r="D204" t="str">
            <v>06-07A</v>
          </cell>
        </row>
        <row r="205">
          <cell r="B205" t="str">
            <v>E-10103</v>
          </cell>
          <cell r="C205" t="str">
            <v>0</v>
          </cell>
          <cell r="D205" t="str">
            <v>07-02A</v>
          </cell>
        </row>
        <row r="206">
          <cell r="B206" t="str">
            <v>E-11878</v>
          </cell>
          <cell r="C206" t="str">
            <v>0</v>
          </cell>
          <cell r="D206" t="str">
            <v>B5J</v>
          </cell>
        </row>
        <row r="207">
          <cell r="B207" t="str">
            <v>E-22725</v>
          </cell>
          <cell r="C207" t="str">
            <v>0</v>
          </cell>
          <cell r="D207" t="str">
            <v>05-02A</v>
          </cell>
        </row>
        <row r="208">
          <cell r="B208" t="str">
            <v>E-10086</v>
          </cell>
          <cell r="C208" t="str">
            <v>0</v>
          </cell>
          <cell r="D208" t="str">
            <v>G3O</v>
          </cell>
        </row>
        <row r="209">
          <cell r="B209" t="str">
            <v>E-10043</v>
          </cell>
          <cell r="C209" t="str">
            <v>0</v>
          </cell>
          <cell r="D209" t="str">
            <v>02-03A</v>
          </cell>
        </row>
        <row r="210">
          <cell r="B210" t="str">
            <v>602418</v>
          </cell>
          <cell r="C210" t="str">
            <v>0</v>
          </cell>
          <cell r="D210" t="str">
            <v>03-07A</v>
          </cell>
        </row>
        <row r="211">
          <cell r="B211" t="str">
            <v>611169</v>
          </cell>
          <cell r="C211" t="str">
            <v>0</v>
          </cell>
          <cell r="D211" t="str">
            <v>06-06A</v>
          </cell>
        </row>
        <row r="212">
          <cell r="B212" t="str">
            <v>E-10158</v>
          </cell>
          <cell r="C212" t="str">
            <v>0</v>
          </cell>
          <cell r="D212" t="str">
            <v>07-05B</v>
          </cell>
        </row>
        <row r="213">
          <cell r="B213" t="str">
            <v>E-18926</v>
          </cell>
          <cell r="C213" t="str">
            <v>0</v>
          </cell>
          <cell r="D213" t="str">
            <v>04-06A</v>
          </cell>
        </row>
        <row r="214">
          <cell r="B214" t="str">
            <v>E-20618</v>
          </cell>
          <cell r="C214" t="str">
            <v>0</v>
          </cell>
          <cell r="D214" t="str">
            <v>D5F</v>
          </cell>
        </row>
        <row r="215">
          <cell r="B215" t="str">
            <v>605798-h</v>
          </cell>
          <cell r="C215" t="str">
            <v>0</v>
          </cell>
          <cell r="D215" t="str">
            <v>5F</v>
          </cell>
        </row>
        <row r="216">
          <cell r="B216" t="str">
            <v>E-10177</v>
          </cell>
          <cell r="C216" t="str">
            <v>0</v>
          </cell>
          <cell r="D216" t="str">
            <v>07-06A</v>
          </cell>
        </row>
        <row r="217">
          <cell r="B217" t="str">
            <v>E-12271</v>
          </cell>
          <cell r="C217" t="str">
            <v>0</v>
          </cell>
          <cell r="D217" t="str">
            <v>A4B</v>
          </cell>
        </row>
        <row r="218">
          <cell r="B218" t="str">
            <v>E-10831</v>
          </cell>
          <cell r="C218" t="str">
            <v>0</v>
          </cell>
          <cell r="D218" t="str">
            <v>G1H</v>
          </cell>
        </row>
        <row r="219">
          <cell r="B219" t="str">
            <v>601678</v>
          </cell>
          <cell r="C219" t="str">
            <v>0</v>
          </cell>
          <cell r="D219" t="str">
            <v>10-01A</v>
          </cell>
        </row>
        <row r="220">
          <cell r="B220" t="str">
            <v>E-10018</v>
          </cell>
          <cell r="C220" t="str">
            <v>0</v>
          </cell>
          <cell r="D220" t="str">
            <v>G2F</v>
          </cell>
        </row>
        <row r="221">
          <cell r="B221" t="str">
            <v>ET-E0060</v>
          </cell>
          <cell r="C221" t="str">
            <v>0</v>
          </cell>
          <cell r="D221" t="str">
            <v>G6L</v>
          </cell>
        </row>
        <row r="222">
          <cell r="B222" t="str">
            <v>E-10123</v>
          </cell>
          <cell r="C222" t="str">
            <v>0</v>
          </cell>
          <cell r="D222" t="str">
            <v>07-03A</v>
          </cell>
        </row>
        <row r="223">
          <cell r="B223" t="str">
            <v>E-11867</v>
          </cell>
          <cell r="C223" t="str">
            <v>0</v>
          </cell>
          <cell r="D223" t="str">
            <v>D5J</v>
          </cell>
        </row>
        <row r="224">
          <cell r="B224" t="str">
            <v>E-10475</v>
          </cell>
          <cell r="C224" t="str">
            <v>0</v>
          </cell>
          <cell r="D224"/>
        </row>
        <row r="225">
          <cell r="B225" t="str">
            <v>ET-E0033</v>
          </cell>
          <cell r="C225" t="str">
            <v>0</v>
          </cell>
          <cell r="D225" t="str">
            <v>A4N</v>
          </cell>
        </row>
        <row r="226">
          <cell r="B226" t="str">
            <v>E-10567</v>
          </cell>
          <cell r="C226" t="str">
            <v>0</v>
          </cell>
          <cell r="D226" t="str">
            <v>A4M</v>
          </cell>
        </row>
        <row r="227">
          <cell r="B227" t="str">
            <v>601763</v>
          </cell>
          <cell r="C227" t="str">
            <v>0</v>
          </cell>
          <cell r="D227" t="str">
            <v>01-08A</v>
          </cell>
        </row>
        <row r="228">
          <cell r="B228" t="str">
            <v>E-10091</v>
          </cell>
          <cell r="C228" t="str">
            <v>0</v>
          </cell>
          <cell r="D228" t="str">
            <v>G5V</v>
          </cell>
        </row>
        <row r="229">
          <cell r="B229" t="str">
            <v>E-15637</v>
          </cell>
          <cell r="C229" t="str">
            <v>0</v>
          </cell>
          <cell r="D229" t="str">
            <v>A3E</v>
          </cell>
        </row>
        <row r="230">
          <cell r="B230" t="str">
            <v>E-21947</v>
          </cell>
          <cell r="C230" t="str">
            <v>0</v>
          </cell>
          <cell r="D230" t="str">
            <v>E5E</v>
          </cell>
        </row>
        <row r="231">
          <cell r="B231" t="str">
            <v>606294</v>
          </cell>
          <cell r="C231" t="str">
            <v>0</v>
          </cell>
          <cell r="D231" t="str">
            <v>C2A</v>
          </cell>
        </row>
        <row r="232">
          <cell r="B232" t="str">
            <v>607007</v>
          </cell>
          <cell r="C232" t="str">
            <v>0</v>
          </cell>
          <cell r="D232"/>
        </row>
        <row r="233">
          <cell r="B233" t="str">
            <v>E-10101</v>
          </cell>
          <cell r="C233" t="str">
            <v>0</v>
          </cell>
          <cell r="D233" t="str">
            <v>G6C</v>
          </cell>
        </row>
        <row r="234">
          <cell r="B234" t="str">
            <v>E-10115</v>
          </cell>
          <cell r="C234" t="str">
            <v>0</v>
          </cell>
          <cell r="D234" t="str">
            <v>05-03A</v>
          </cell>
        </row>
        <row r="235">
          <cell r="B235" t="str">
            <v>E-10351</v>
          </cell>
          <cell r="C235" t="str">
            <v>0</v>
          </cell>
          <cell r="D235" t="str">
            <v>08-03B</v>
          </cell>
        </row>
        <row r="236">
          <cell r="B236" t="str">
            <v>E-10442</v>
          </cell>
          <cell r="C236" t="str">
            <v>0</v>
          </cell>
          <cell r="D236"/>
        </row>
        <row r="237">
          <cell r="B237" t="str">
            <v>E-10739</v>
          </cell>
          <cell r="C237" t="str">
            <v>0</v>
          </cell>
          <cell r="D237" t="str">
            <v>D4C</v>
          </cell>
        </row>
        <row r="238">
          <cell r="B238" t="str">
            <v>E-11581</v>
          </cell>
          <cell r="C238" t="str">
            <v>0</v>
          </cell>
          <cell r="D238" t="str">
            <v>G6I</v>
          </cell>
        </row>
        <row r="239">
          <cell r="B239" t="str">
            <v>E-12496</v>
          </cell>
          <cell r="C239" t="str">
            <v>0</v>
          </cell>
          <cell r="D239" t="str">
            <v>05-02B</v>
          </cell>
        </row>
        <row r="240">
          <cell r="B240" t="str">
            <v>E-12676</v>
          </cell>
          <cell r="C240" t="str">
            <v>0</v>
          </cell>
          <cell r="D240" t="str">
            <v>B1E</v>
          </cell>
        </row>
        <row r="241">
          <cell r="B241" t="str">
            <v>E-12930</v>
          </cell>
          <cell r="C241" t="str">
            <v>0</v>
          </cell>
          <cell r="D241" t="str">
            <v>B7Z</v>
          </cell>
        </row>
        <row r="242">
          <cell r="B242" t="str">
            <v>E-12933</v>
          </cell>
          <cell r="C242" t="str">
            <v>0</v>
          </cell>
          <cell r="D242" t="str">
            <v>B7Z</v>
          </cell>
        </row>
        <row r="243">
          <cell r="B243" t="str">
            <v>E-13736</v>
          </cell>
          <cell r="C243" t="str">
            <v>0</v>
          </cell>
          <cell r="D243" t="str">
            <v>B7Z</v>
          </cell>
        </row>
        <row r="244">
          <cell r="B244" t="str">
            <v>E-13896</v>
          </cell>
          <cell r="C244" t="str">
            <v>0</v>
          </cell>
          <cell r="D244"/>
        </row>
        <row r="245">
          <cell r="B245" t="str">
            <v>E-14623</v>
          </cell>
          <cell r="C245" t="str">
            <v>0</v>
          </cell>
          <cell r="D245"/>
        </row>
        <row r="246">
          <cell r="B246" t="str">
            <v>E-18048</v>
          </cell>
          <cell r="C246" t="str">
            <v>0</v>
          </cell>
          <cell r="D246" t="str">
            <v>B1D</v>
          </cell>
        </row>
        <row r="247">
          <cell r="B247" t="str">
            <v>E-18699</v>
          </cell>
          <cell r="C247" t="str">
            <v>0</v>
          </cell>
          <cell r="D247" t="str">
            <v>04-02B</v>
          </cell>
        </row>
        <row r="248">
          <cell r="B248" t="str">
            <v>E-19927</v>
          </cell>
          <cell r="C248" t="str">
            <v>0</v>
          </cell>
          <cell r="D248" t="str">
            <v>G6N</v>
          </cell>
        </row>
        <row r="249">
          <cell r="B249" t="str">
            <v>E-21591</v>
          </cell>
          <cell r="C249" t="str">
            <v>0</v>
          </cell>
          <cell r="D249" t="str">
            <v>B5X</v>
          </cell>
        </row>
        <row r="250">
          <cell r="B250" t="str">
            <v>E-21777</v>
          </cell>
          <cell r="C250" t="str">
            <v>0</v>
          </cell>
          <cell r="D250"/>
        </row>
        <row r="251">
          <cell r="B251" t="str">
            <v>E-22135</v>
          </cell>
          <cell r="C251" t="str">
            <v>0</v>
          </cell>
          <cell r="D251" t="str">
            <v>B1C</v>
          </cell>
        </row>
        <row r="252">
          <cell r="B252" t="str">
            <v>E-22351</v>
          </cell>
          <cell r="C252" t="str">
            <v>0</v>
          </cell>
          <cell r="D252" t="str">
            <v>G6J</v>
          </cell>
        </row>
        <row r="253">
          <cell r="B253" t="str">
            <v>E-22423</v>
          </cell>
          <cell r="C253" t="str">
            <v>0</v>
          </cell>
          <cell r="D253" t="str">
            <v>A5Z</v>
          </cell>
        </row>
        <row r="254">
          <cell r="B254" t="str">
            <v>E-22978</v>
          </cell>
          <cell r="C254" t="str">
            <v>0</v>
          </cell>
          <cell r="D254"/>
        </row>
        <row r="255">
          <cell r="B255" t="str">
            <v>E-23799</v>
          </cell>
          <cell r="C255" t="str">
            <v>0</v>
          </cell>
          <cell r="D255" t="str">
            <v>B6Y</v>
          </cell>
        </row>
        <row r="256">
          <cell r="B256" t="str">
            <v>E-23858</v>
          </cell>
          <cell r="C256" t="str">
            <v>0</v>
          </cell>
          <cell r="D256"/>
        </row>
        <row r="257">
          <cell r="B257" t="str">
            <v>E-23976</v>
          </cell>
          <cell r="C257" t="str">
            <v>0</v>
          </cell>
          <cell r="D257" t="str">
            <v>B6X</v>
          </cell>
        </row>
        <row r="258">
          <cell r="B258" t="str">
            <v>E-24406</v>
          </cell>
          <cell r="C258" t="str">
            <v>0</v>
          </cell>
          <cell r="D258"/>
        </row>
        <row r="259">
          <cell r="B259" t="str">
            <v>E-24572</v>
          </cell>
          <cell r="C259" t="str">
            <v>0</v>
          </cell>
          <cell r="D259"/>
        </row>
        <row r="260">
          <cell r="B260" t="str">
            <v>E-24792</v>
          </cell>
          <cell r="C260" t="str">
            <v>0</v>
          </cell>
          <cell r="D260"/>
        </row>
        <row r="261">
          <cell r="B261" t="str">
            <v>E-24850</v>
          </cell>
          <cell r="C261" t="str">
            <v>0</v>
          </cell>
          <cell r="D261"/>
        </row>
        <row r="262">
          <cell r="B262" t="str">
            <v>E-24852</v>
          </cell>
          <cell r="C262" t="str">
            <v>0</v>
          </cell>
          <cell r="D262"/>
        </row>
        <row r="263">
          <cell r="B263" t="str">
            <v>E-25938</v>
          </cell>
          <cell r="C263" t="str">
            <v>0</v>
          </cell>
          <cell r="D263" t="str">
            <v>G6K</v>
          </cell>
        </row>
        <row r="264">
          <cell r="B264" t="str">
            <v>ET-E0032</v>
          </cell>
          <cell r="C264" t="str">
            <v>0</v>
          </cell>
          <cell r="D264" t="str">
            <v>A4N</v>
          </cell>
        </row>
        <row r="265">
          <cell r="B265" t="str">
            <v>E-20565</v>
          </cell>
          <cell r="C265" t="str">
            <v>0</v>
          </cell>
          <cell r="D265" t="str">
            <v>E1Z</v>
          </cell>
        </row>
        <row r="266">
          <cell r="B266" t="str">
            <v>E001-008-054</v>
          </cell>
          <cell r="C266" t="str">
            <v>0</v>
          </cell>
          <cell r="D266" t="str">
            <v>E4W</v>
          </cell>
        </row>
        <row r="267">
          <cell r="B267" t="str">
            <v>E001-011-008</v>
          </cell>
          <cell r="C267" t="str">
            <v>0</v>
          </cell>
          <cell r="D267" t="str">
            <v>F4K</v>
          </cell>
        </row>
        <row r="268">
          <cell r="B268" t="str">
            <v>E001-019-003</v>
          </cell>
          <cell r="C268" t="str">
            <v>0</v>
          </cell>
          <cell r="D268"/>
        </row>
        <row r="269">
          <cell r="B269" t="str">
            <v>E004-010-002</v>
          </cell>
          <cell r="C269" t="str">
            <v>0</v>
          </cell>
          <cell r="D269" t="str">
            <v>E5H</v>
          </cell>
        </row>
        <row r="270">
          <cell r="B270" t="str">
            <v>612038</v>
          </cell>
          <cell r="C270" t="str">
            <v>0</v>
          </cell>
          <cell r="D270"/>
        </row>
        <row r="271">
          <cell r="B271" t="str">
            <v>E-18863</v>
          </cell>
          <cell r="C271" t="str">
            <v>0</v>
          </cell>
          <cell r="D271" t="str">
            <v>E4Z03</v>
          </cell>
        </row>
        <row r="272">
          <cell r="B272" t="str">
            <v>E-18864</v>
          </cell>
          <cell r="C272" t="str">
            <v>0</v>
          </cell>
          <cell r="D272" t="str">
            <v>E5K</v>
          </cell>
        </row>
        <row r="273">
          <cell r="B273" t="str">
            <v>E-24371</v>
          </cell>
          <cell r="C273" t="str">
            <v>0</v>
          </cell>
          <cell r="D273" t="str">
            <v>B6W</v>
          </cell>
        </row>
        <row r="274">
          <cell r="B274" t="str">
            <v>602797</v>
          </cell>
          <cell r="C274" t="str">
            <v>0</v>
          </cell>
          <cell r="D274" t="str">
            <v>04-08A</v>
          </cell>
        </row>
        <row r="275">
          <cell r="B275" t="str">
            <v>E-11374</v>
          </cell>
          <cell r="C275" t="str">
            <v>0</v>
          </cell>
          <cell r="D275" t="str">
            <v>B7Z</v>
          </cell>
        </row>
        <row r="276">
          <cell r="B276" t="str">
            <v>A-602574</v>
          </cell>
          <cell r="C276" t="str">
            <v>0</v>
          </cell>
          <cell r="D276" t="str">
            <v>G4V</v>
          </cell>
        </row>
        <row r="277">
          <cell r="B277" t="str">
            <v>E004-002-046</v>
          </cell>
          <cell r="C277" t="str">
            <v>0</v>
          </cell>
          <cell r="D277" t="str">
            <v>F4Z04</v>
          </cell>
        </row>
        <row r="278">
          <cell r="B278" t="str">
            <v>E100-002-002</v>
          </cell>
          <cell r="C278" t="str">
            <v>0</v>
          </cell>
          <cell r="D278" t="str">
            <v>E1I</v>
          </cell>
        </row>
        <row r="279">
          <cell r="B279" t="str">
            <v>602414</v>
          </cell>
          <cell r="C279" t="str">
            <v>0</v>
          </cell>
          <cell r="D279" t="str">
            <v>02-09B</v>
          </cell>
        </row>
        <row r="280">
          <cell r="B280" t="str">
            <v>E-10088</v>
          </cell>
          <cell r="C280" t="str">
            <v>0</v>
          </cell>
          <cell r="D280" t="str">
            <v>B5K</v>
          </cell>
        </row>
        <row r="281">
          <cell r="B281" t="str">
            <v>E-10127</v>
          </cell>
          <cell r="C281" t="str">
            <v>0</v>
          </cell>
          <cell r="D281" t="str">
            <v>07-03B</v>
          </cell>
        </row>
        <row r="282">
          <cell r="B282" t="str">
            <v>E-11009</v>
          </cell>
          <cell r="C282" t="str">
            <v>0</v>
          </cell>
          <cell r="D282" t="str">
            <v>03-06A</v>
          </cell>
        </row>
        <row r="283">
          <cell r="B283" t="str">
            <v>605541</v>
          </cell>
          <cell r="C283" t="str">
            <v>0</v>
          </cell>
          <cell r="D283"/>
        </row>
        <row r="284">
          <cell r="B284" t="str">
            <v>E-10669</v>
          </cell>
          <cell r="C284" t="str">
            <v>0</v>
          </cell>
          <cell r="D284" t="str">
            <v>05-03B</v>
          </cell>
        </row>
        <row r="285">
          <cell r="B285" t="str">
            <v>E-14147</v>
          </cell>
          <cell r="C285" t="str">
            <v>0</v>
          </cell>
          <cell r="D285" t="str">
            <v>04-05A</v>
          </cell>
        </row>
        <row r="286">
          <cell r="B286" t="str">
            <v>602261</v>
          </cell>
          <cell r="C286" t="str">
            <v>0</v>
          </cell>
          <cell r="D286" t="str">
            <v>02-07B</v>
          </cell>
        </row>
        <row r="287">
          <cell r="B287" t="str">
            <v>E-10213</v>
          </cell>
          <cell r="C287" t="str">
            <v>0</v>
          </cell>
          <cell r="D287" t="str">
            <v>G6S</v>
          </cell>
        </row>
        <row r="288">
          <cell r="B288" t="str">
            <v>E004-002-047</v>
          </cell>
          <cell r="C288" t="str">
            <v>0</v>
          </cell>
          <cell r="D288" t="str">
            <v>F4Z03</v>
          </cell>
        </row>
        <row r="289">
          <cell r="B289" t="str">
            <v>900241</v>
          </cell>
          <cell r="C289" t="str">
            <v>0</v>
          </cell>
          <cell r="D289" t="str">
            <v>02-01B</v>
          </cell>
        </row>
        <row r="290">
          <cell r="B290" t="str">
            <v>A-605607</v>
          </cell>
          <cell r="C290" t="str">
            <v>0</v>
          </cell>
          <cell r="D290" t="str">
            <v>06-08B</v>
          </cell>
        </row>
        <row r="291">
          <cell r="B291" t="str">
            <v>E-10355</v>
          </cell>
          <cell r="C291" t="str">
            <v>0</v>
          </cell>
          <cell r="D291" t="str">
            <v>08-04A</v>
          </cell>
        </row>
        <row r="292">
          <cell r="B292" t="str">
            <v>602458</v>
          </cell>
          <cell r="C292" t="str">
            <v>0</v>
          </cell>
          <cell r="D292" t="str">
            <v>03-08A</v>
          </cell>
        </row>
        <row r="293">
          <cell r="B293" t="str">
            <v>900128</v>
          </cell>
          <cell r="C293" t="str">
            <v>0</v>
          </cell>
          <cell r="D293" t="str">
            <v>01-06B</v>
          </cell>
        </row>
        <row r="294">
          <cell r="B294" t="str">
            <v>E-10022</v>
          </cell>
          <cell r="C294" t="str">
            <v>0</v>
          </cell>
          <cell r="D294" t="str">
            <v>G3Q</v>
          </cell>
        </row>
        <row r="295">
          <cell r="B295" t="str">
            <v>602451</v>
          </cell>
          <cell r="C295" t="str">
            <v>0</v>
          </cell>
          <cell r="D295" t="str">
            <v>G4D</v>
          </cell>
        </row>
        <row r="296">
          <cell r="B296" t="str">
            <v>609004</v>
          </cell>
          <cell r="C296" t="str">
            <v>0</v>
          </cell>
          <cell r="D296" t="str">
            <v>G6T</v>
          </cell>
        </row>
        <row r="297">
          <cell r="B297" t="str">
            <v>E-10074</v>
          </cell>
          <cell r="C297" t="str">
            <v>0</v>
          </cell>
          <cell r="D297" t="str">
            <v>03-02A</v>
          </cell>
        </row>
        <row r="298">
          <cell r="B298" t="str">
            <v>E007-005-001</v>
          </cell>
          <cell r="C298" t="str">
            <v>0</v>
          </cell>
          <cell r="D298" t="str">
            <v>F3B</v>
          </cell>
        </row>
        <row r="299">
          <cell r="B299" t="str">
            <v>E-10016</v>
          </cell>
          <cell r="C299" t="str">
            <v>0</v>
          </cell>
          <cell r="D299" t="str">
            <v>G2G</v>
          </cell>
        </row>
        <row r="300">
          <cell r="B300" t="str">
            <v>E-15447</v>
          </cell>
          <cell r="C300" t="str">
            <v>0</v>
          </cell>
          <cell r="D300" t="str">
            <v>08-06B</v>
          </cell>
        </row>
        <row r="301">
          <cell r="B301" t="str">
            <v>E-23024</v>
          </cell>
          <cell r="C301" t="str">
            <v>0</v>
          </cell>
          <cell r="D301" t="str">
            <v>E1A</v>
          </cell>
        </row>
        <row r="302">
          <cell r="B302" t="str">
            <v>602456</v>
          </cell>
          <cell r="C302" t="str">
            <v>0</v>
          </cell>
          <cell r="D302" t="str">
            <v>G5I</v>
          </cell>
        </row>
        <row r="303">
          <cell r="B303" t="str">
            <v>615258</v>
          </cell>
          <cell r="C303" t="str">
            <v>0</v>
          </cell>
          <cell r="D303" t="str">
            <v>06-08A</v>
          </cell>
        </row>
        <row r="304">
          <cell r="B304" t="str">
            <v>E-10072</v>
          </cell>
          <cell r="C304" t="str">
            <v>0</v>
          </cell>
          <cell r="D304" t="str">
            <v>03-01B</v>
          </cell>
        </row>
        <row r="305">
          <cell r="B305" t="str">
            <v>E-12405</v>
          </cell>
          <cell r="C305" t="str">
            <v>0</v>
          </cell>
          <cell r="D305" t="str">
            <v>10-06A</v>
          </cell>
        </row>
        <row r="306">
          <cell r="B306" t="str">
            <v>E-15424</v>
          </cell>
          <cell r="C306" t="str">
            <v>0</v>
          </cell>
          <cell r="D306" t="str">
            <v>04-03B</v>
          </cell>
        </row>
        <row r="307">
          <cell r="B307" t="str">
            <v>E-14030-h</v>
          </cell>
          <cell r="C307" t="str">
            <v>0</v>
          </cell>
          <cell r="D307" t="str">
            <v>5F</v>
          </cell>
        </row>
        <row r="308">
          <cell r="B308" t="str">
            <v>E-20567</v>
          </cell>
          <cell r="C308" t="str">
            <v>0</v>
          </cell>
          <cell r="D308" t="str">
            <v>E1Z</v>
          </cell>
        </row>
        <row r="309">
          <cell r="B309" t="str">
            <v>602813</v>
          </cell>
          <cell r="C309" t="str">
            <v>0</v>
          </cell>
          <cell r="D309" t="str">
            <v>G3A</v>
          </cell>
        </row>
        <row r="310">
          <cell r="B310" t="str">
            <v>E-23949</v>
          </cell>
          <cell r="C310" t="str">
            <v>0</v>
          </cell>
          <cell r="D310" t="str">
            <v>10-04A</v>
          </cell>
        </row>
        <row r="311">
          <cell r="B311" t="str">
            <v>E007-005-002</v>
          </cell>
          <cell r="C311" t="str">
            <v>0</v>
          </cell>
          <cell r="D311" t="str">
            <v>F2A</v>
          </cell>
        </row>
        <row r="312">
          <cell r="B312" t="str">
            <v>900213</v>
          </cell>
          <cell r="C312" t="str">
            <v>0</v>
          </cell>
          <cell r="D312" t="str">
            <v>G6X</v>
          </cell>
        </row>
        <row r="313">
          <cell r="B313" t="str">
            <v>E-10191</v>
          </cell>
          <cell r="C313" t="str">
            <v>0</v>
          </cell>
          <cell r="D313" t="str">
            <v>03-03B</v>
          </cell>
        </row>
        <row r="314">
          <cell r="B314" t="str">
            <v>E-10556</v>
          </cell>
          <cell r="C314" t="str">
            <v>0</v>
          </cell>
          <cell r="D314" t="str">
            <v>03-05B</v>
          </cell>
        </row>
        <row r="315">
          <cell r="B315" t="str">
            <v>E-21811</v>
          </cell>
          <cell r="C315" t="str">
            <v>0</v>
          </cell>
          <cell r="D315" t="str">
            <v>E4H</v>
          </cell>
        </row>
        <row r="316">
          <cell r="B316" t="str">
            <v>E001-008-002</v>
          </cell>
          <cell r="C316" t="str">
            <v>0</v>
          </cell>
          <cell r="D316" t="str">
            <v>F3C</v>
          </cell>
        </row>
        <row r="317">
          <cell r="B317" t="str">
            <v>602900</v>
          </cell>
          <cell r="C317" t="str">
            <v>0</v>
          </cell>
          <cell r="D317" t="str">
            <v>G1J</v>
          </cell>
        </row>
        <row r="318">
          <cell r="B318" t="str">
            <v>E-21004</v>
          </cell>
          <cell r="C318" t="str">
            <v>0</v>
          </cell>
          <cell r="D318" t="str">
            <v>05-01A</v>
          </cell>
        </row>
        <row r="319">
          <cell r="B319" t="str">
            <v>E100-002-001</v>
          </cell>
          <cell r="C319" t="str">
            <v>0</v>
          </cell>
          <cell r="D319" t="str">
            <v>F6G</v>
          </cell>
        </row>
        <row r="320">
          <cell r="B320" t="str">
            <v>604417</v>
          </cell>
          <cell r="C320" t="str">
            <v>0</v>
          </cell>
          <cell r="D320" t="str">
            <v>G5X</v>
          </cell>
        </row>
        <row r="321">
          <cell r="B321" t="str">
            <v>E-20569</v>
          </cell>
          <cell r="C321" t="str">
            <v>0</v>
          </cell>
          <cell r="D321" t="str">
            <v>D5G</v>
          </cell>
        </row>
        <row r="322">
          <cell r="B322" t="str">
            <v>E-10026</v>
          </cell>
          <cell r="C322" t="str">
            <v>0</v>
          </cell>
          <cell r="D322" t="str">
            <v>G5D</v>
          </cell>
        </row>
        <row r="323">
          <cell r="B323" t="str">
            <v>E-10065</v>
          </cell>
          <cell r="C323" t="str">
            <v>0</v>
          </cell>
          <cell r="D323" t="str">
            <v>02-06A</v>
          </cell>
        </row>
        <row r="324">
          <cell r="B324" t="str">
            <v>E-22302</v>
          </cell>
          <cell r="C324" t="str">
            <v>0</v>
          </cell>
          <cell r="D324" t="str">
            <v>2F-FL1</v>
          </cell>
        </row>
        <row r="325">
          <cell r="B325" t="str">
            <v>602466</v>
          </cell>
          <cell r="C325" t="str">
            <v>0</v>
          </cell>
          <cell r="D325" t="str">
            <v>03-08B</v>
          </cell>
        </row>
        <row r="326">
          <cell r="B326" t="str">
            <v>900116</v>
          </cell>
          <cell r="C326" t="str">
            <v>0</v>
          </cell>
          <cell r="D326" t="str">
            <v>01-05A</v>
          </cell>
        </row>
        <row r="327">
          <cell r="B327" t="str">
            <v>E001-008-052</v>
          </cell>
          <cell r="C327" t="str">
            <v>0</v>
          </cell>
          <cell r="D327" t="str">
            <v>F5Y</v>
          </cell>
        </row>
        <row r="328">
          <cell r="B328" t="str">
            <v>E001-008-053</v>
          </cell>
          <cell r="C328" t="str">
            <v>0</v>
          </cell>
          <cell r="D328" t="str">
            <v>E4V</v>
          </cell>
        </row>
        <row r="329">
          <cell r="B329" t="str">
            <v>E004-002-034</v>
          </cell>
          <cell r="C329" t="str">
            <v>0</v>
          </cell>
          <cell r="D329" t="str">
            <v>F5L</v>
          </cell>
        </row>
        <row r="330">
          <cell r="B330" t="str">
            <v>610854</v>
          </cell>
          <cell r="C330" t="str">
            <v>0</v>
          </cell>
          <cell r="D330" t="str">
            <v>D3E</v>
          </cell>
        </row>
        <row r="331">
          <cell r="B331" t="str">
            <v>E-10295</v>
          </cell>
          <cell r="C331" t="str">
            <v>0</v>
          </cell>
          <cell r="D331" t="str">
            <v>G5E</v>
          </cell>
        </row>
        <row r="332">
          <cell r="B332" t="str">
            <v>E-23021</v>
          </cell>
          <cell r="C332" t="str">
            <v>0</v>
          </cell>
          <cell r="D332" t="str">
            <v>F6F</v>
          </cell>
        </row>
        <row r="333">
          <cell r="B333" t="str">
            <v>E-10019</v>
          </cell>
          <cell r="C333" t="str">
            <v>0</v>
          </cell>
          <cell r="D333" t="str">
            <v>07-08B</v>
          </cell>
        </row>
        <row r="334">
          <cell r="B334" t="str">
            <v>E-10396</v>
          </cell>
          <cell r="C334" t="str">
            <v>0</v>
          </cell>
          <cell r="D334" t="str">
            <v>08-04B</v>
          </cell>
        </row>
        <row r="335">
          <cell r="B335" t="str">
            <v>E-12334</v>
          </cell>
          <cell r="C335" t="str">
            <v>0</v>
          </cell>
          <cell r="D335" t="str">
            <v>B5I</v>
          </cell>
        </row>
        <row r="336">
          <cell r="B336" t="str">
            <v>E-21999</v>
          </cell>
          <cell r="C336" t="str">
            <v>0</v>
          </cell>
          <cell r="D336" t="str">
            <v>05-01B</v>
          </cell>
        </row>
        <row r="337">
          <cell r="B337" t="str">
            <v>602347</v>
          </cell>
          <cell r="C337" t="str">
            <v>0</v>
          </cell>
          <cell r="D337" t="str">
            <v>02-09A</v>
          </cell>
        </row>
        <row r="338">
          <cell r="B338" t="str">
            <v>601761</v>
          </cell>
          <cell r="C338" t="str">
            <v>0</v>
          </cell>
          <cell r="D338" t="str">
            <v>01-07A</v>
          </cell>
        </row>
        <row r="339">
          <cell r="B339" t="str">
            <v>E-10196</v>
          </cell>
          <cell r="C339" t="str">
            <v>0</v>
          </cell>
          <cell r="D339" t="str">
            <v>03-04A</v>
          </cell>
        </row>
        <row r="340">
          <cell r="B340" t="str">
            <v>E-20566</v>
          </cell>
          <cell r="C340" t="str">
            <v>0</v>
          </cell>
          <cell r="D340" t="str">
            <v>E1Z</v>
          </cell>
        </row>
        <row r="341">
          <cell r="B341" t="str">
            <v>E-17725</v>
          </cell>
          <cell r="C341" t="str">
            <v>0</v>
          </cell>
          <cell r="D341" t="str">
            <v>A2K</v>
          </cell>
        </row>
        <row r="342">
          <cell r="B342" t="str">
            <v>E-23831</v>
          </cell>
          <cell r="C342" t="str">
            <v>0</v>
          </cell>
          <cell r="D342" t="str">
            <v>E4Z10</v>
          </cell>
        </row>
        <row r="343">
          <cell r="B343" t="str">
            <v>E001-008-091</v>
          </cell>
          <cell r="C343" t="str">
            <v>0</v>
          </cell>
          <cell r="D343" t="str">
            <v>E5Z07</v>
          </cell>
        </row>
        <row r="344">
          <cell r="B344" t="str">
            <v>602509</v>
          </cell>
          <cell r="C344" t="str">
            <v>0</v>
          </cell>
          <cell r="D344" t="str">
            <v>03-09B</v>
          </cell>
        </row>
        <row r="345">
          <cell r="B345" t="str">
            <v>900143</v>
          </cell>
          <cell r="C345" t="str">
            <v>0</v>
          </cell>
          <cell r="D345" t="str">
            <v>G5W</v>
          </cell>
        </row>
        <row r="346">
          <cell r="B346" t="str">
            <v>E-10085</v>
          </cell>
          <cell r="C346" t="str">
            <v>0</v>
          </cell>
          <cell r="D346" t="str">
            <v>A5Z</v>
          </cell>
        </row>
        <row r="347">
          <cell r="B347" t="str">
            <v>E-20903</v>
          </cell>
          <cell r="C347" t="str">
            <v>0</v>
          </cell>
          <cell r="D347" t="str">
            <v>E1Z</v>
          </cell>
        </row>
        <row r="348">
          <cell r="B348" t="str">
            <v>E-22133</v>
          </cell>
          <cell r="C348" t="str">
            <v>0</v>
          </cell>
          <cell r="D348" t="str">
            <v>E1Z</v>
          </cell>
        </row>
        <row r="349">
          <cell r="B349" t="str">
            <v>E008-012-017</v>
          </cell>
          <cell r="C349" t="str">
            <v>0</v>
          </cell>
          <cell r="D349" t="str">
            <v>F1A</v>
          </cell>
        </row>
        <row r="350">
          <cell r="B350" t="str">
            <v>604418</v>
          </cell>
          <cell r="C350" t="str">
            <v>0</v>
          </cell>
          <cell r="D350" t="str">
            <v>G1G</v>
          </cell>
        </row>
        <row r="351">
          <cell r="B351" t="str">
            <v>E-14562</v>
          </cell>
          <cell r="C351" t="str">
            <v>0</v>
          </cell>
          <cell r="D351" t="str">
            <v>D5H</v>
          </cell>
        </row>
        <row r="352">
          <cell r="B352" t="str">
            <v>603285</v>
          </cell>
          <cell r="C352" t="str">
            <v>0</v>
          </cell>
          <cell r="D352" t="str">
            <v>A3D</v>
          </cell>
        </row>
        <row r="353">
          <cell r="B353" t="str">
            <v>900127</v>
          </cell>
          <cell r="C353" t="str">
            <v>0</v>
          </cell>
          <cell r="D353" t="str">
            <v>01-06A</v>
          </cell>
        </row>
        <row r="354">
          <cell r="B354" t="str">
            <v>602268</v>
          </cell>
          <cell r="C354" t="str">
            <v>0</v>
          </cell>
          <cell r="D354" t="str">
            <v>02-08A</v>
          </cell>
        </row>
        <row r="355">
          <cell r="B355" t="str">
            <v>E-19623</v>
          </cell>
          <cell r="C355" t="str">
            <v>0</v>
          </cell>
          <cell r="D355" t="str">
            <v>04-06B</v>
          </cell>
        </row>
        <row r="356">
          <cell r="B356" t="str">
            <v>601762</v>
          </cell>
          <cell r="C356" t="str">
            <v>0</v>
          </cell>
          <cell r="D356" t="str">
            <v>01-07B</v>
          </cell>
        </row>
        <row r="357">
          <cell r="B357" t="str">
            <v>606348</v>
          </cell>
          <cell r="C357" t="str">
            <v>0</v>
          </cell>
          <cell r="D357" t="str">
            <v>05-09B</v>
          </cell>
        </row>
        <row r="358">
          <cell r="B358" t="str">
            <v>900119</v>
          </cell>
          <cell r="C358" t="str">
            <v>0</v>
          </cell>
          <cell r="D358" t="str">
            <v>G1F</v>
          </cell>
        </row>
        <row r="359">
          <cell r="B359" t="str">
            <v>A-608785</v>
          </cell>
          <cell r="C359" t="str">
            <v>0</v>
          </cell>
          <cell r="D359" t="str">
            <v>B7Z</v>
          </cell>
        </row>
        <row r="360">
          <cell r="B360" t="str">
            <v>E-20462</v>
          </cell>
          <cell r="C360" t="str">
            <v>0</v>
          </cell>
          <cell r="D360" t="str">
            <v>E1Z</v>
          </cell>
        </row>
        <row r="361">
          <cell r="B361" t="str">
            <v>900129</v>
          </cell>
          <cell r="C361" t="str">
            <v>0</v>
          </cell>
          <cell r="D361" t="str">
            <v>G6Y</v>
          </cell>
        </row>
        <row r="362">
          <cell r="B362" t="str">
            <v>E-10090</v>
          </cell>
          <cell r="C362" t="str">
            <v>0</v>
          </cell>
          <cell r="D362" t="str">
            <v>03-02B</v>
          </cell>
        </row>
        <row r="363">
          <cell r="B363" t="str">
            <v>604831</v>
          </cell>
          <cell r="C363" t="str">
            <v>0</v>
          </cell>
          <cell r="D363" t="str">
            <v>C2B</v>
          </cell>
        </row>
        <row r="364">
          <cell r="B364" t="str">
            <v>605268</v>
          </cell>
          <cell r="C364" t="str">
            <v>0</v>
          </cell>
          <cell r="D364" t="str">
            <v>05-08A</v>
          </cell>
        </row>
        <row r="365">
          <cell r="B365" t="str">
            <v>605713</v>
          </cell>
          <cell r="C365" t="str">
            <v>0</v>
          </cell>
          <cell r="D365" t="str">
            <v>B5P</v>
          </cell>
        </row>
        <row r="366">
          <cell r="B366" t="str">
            <v>E-20953</v>
          </cell>
          <cell r="C366" t="str">
            <v>0</v>
          </cell>
          <cell r="D366"/>
        </row>
        <row r="367">
          <cell r="B367" t="str">
            <v>E-20475</v>
          </cell>
          <cell r="C367" t="str">
            <v>0</v>
          </cell>
          <cell r="D367" t="str">
            <v>E1Z</v>
          </cell>
        </row>
        <row r="368">
          <cell r="B368" t="str">
            <v>602321</v>
          </cell>
          <cell r="C368" t="str">
            <v>0</v>
          </cell>
          <cell r="D368" t="str">
            <v>02-08B</v>
          </cell>
        </row>
        <row r="369">
          <cell r="B369" t="str">
            <v>602510</v>
          </cell>
          <cell r="C369" t="str">
            <v>0</v>
          </cell>
          <cell r="D369" t="str">
            <v>04-07A</v>
          </cell>
        </row>
        <row r="370">
          <cell r="B370" t="str">
            <v>605267</v>
          </cell>
          <cell r="C370" t="str">
            <v>0</v>
          </cell>
          <cell r="D370" t="str">
            <v>05-07B</v>
          </cell>
        </row>
        <row r="371">
          <cell r="B371" t="str">
            <v>A-608781</v>
          </cell>
          <cell r="C371" t="str">
            <v>0</v>
          </cell>
          <cell r="D371" t="str">
            <v>B7Z</v>
          </cell>
        </row>
        <row r="372">
          <cell r="B372" t="str">
            <v>E-18076</v>
          </cell>
          <cell r="C372" t="str">
            <v>0</v>
          </cell>
          <cell r="D372" t="str">
            <v>09-01A</v>
          </cell>
        </row>
        <row r="373">
          <cell r="B373" t="str">
            <v>ET-D0003</v>
          </cell>
          <cell r="C373" t="str">
            <v>0</v>
          </cell>
          <cell r="D373" t="str">
            <v>A4M</v>
          </cell>
        </row>
        <row r="374">
          <cell r="B374" t="str">
            <v>E008-012-015</v>
          </cell>
          <cell r="C374" t="str">
            <v>0</v>
          </cell>
          <cell r="D374" t="str">
            <v>E1G</v>
          </cell>
        </row>
        <row r="375">
          <cell r="B375" t="str">
            <v>AT.MPE</v>
          </cell>
          <cell r="C375" t="str">
            <v>0</v>
          </cell>
          <cell r="D375"/>
        </row>
        <row r="376">
          <cell r="B376" t="str">
            <v>900126</v>
          </cell>
          <cell r="C376" t="str">
            <v>0</v>
          </cell>
          <cell r="D376" t="str">
            <v>01-05B</v>
          </cell>
        </row>
        <row r="377">
          <cell r="B377" t="str">
            <v>900142</v>
          </cell>
          <cell r="C377" t="str">
            <v>0</v>
          </cell>
          <cell r="D377" t="str">
            <v>G2J</v>
          </cell>
        </row>
        <row r="378">
          <cell r="B378" t="str">
            <v>E001-008-001</v>
          </cell>
          <cell r="C378" t="str">
            <v>0</v>
          </cell>
          <cell r="D378" t="str">
            <v>E4G</v>
          </cell>
        </row>
        <row r="379">
          <cell r="B379" t="str">
            <v>602417</v>
          </cell>
          <cell r="C379" t="str">
            <v>0</v>
          </cell>
          <cell r="D379" t="str">
            <v>G5S</v>
          </cell>
        </row>
        <row r="380">
          <cell r="B380" t="str">
            <v>602796</v>
          </cell>
          <cell r="C380" t="str">
            <v>0</v>
          </cell>
          <cell r="D380" t="str">
            <v>04-07B</v>
          </cell>
        </row>
        <row r="381">
          <cell r="B381" t="str">
            <v>900122</v>
          </cell>
          <cell r="C381" t="str">
            <v>0</v>
          </cell>
          <cell r="D381" t="str">
            <v>G2I</v>
          </cell>
        </row>
        <row r="382">
          <cell r="B382" t="str">
            <v>A-606929</v>
          </cell>
          <cell r="C382" t="str">
            <v>0</v>
          </cell>
          <cell r="D382" t="str">
            <v>G6F</v>
          </cell>
        </row>
        <row r="383">
          <cell r="B383" t="str">
            <v>E-10057</v>
          </cell>
          <cell r="C383" t="str">
            <v>0</v>
          </cell>
          <cell r="D383" t="str">
            <v>G6V</v>
          </cell>
        </row>
        <row r="384">
          <cell r="B384" t="str">
            <v>E004-006-006</v>
          </cell>
          <cell r="C384" t="str">
            <v>0</v>
          </cell>
          <cell r="D384" t="str">
            <v>F5D</v>
          </cell>
        </row>
        <row r="385">
          <cell r="B385" t="str">
            <v>E007-009-002</v>
          </cell>
          <cell r="C385" t="str">
            <v>0</v>
          </cell>
          <cell r="D385" t="str">
            <v>E6Z</v>
          </cell>
        </row>
        <row r="386">
          <cell r="B386" t="str">
            <v>400370</v>
          </cell>
          <cell r="C386" t="str">
            <v>0</v>
          </cell>
          <cell r="D386" t="str">
            <v>C2G</v>
          </cell>
        </row>
        <row r="387">
          <cell r="B387" t="str">
            <v>605266</v>
          </cell>
          <cell r="C387" t="str">
            <v>0</v>
          </cell>
          <cell r="D387" t="str">
            <v>05-07A</v>
          </cell>
        </row>
        <row r="388">
          <cell r="B388" t="str">
            <v>605959</v>
          </cell>
          <cell r="C388" t="str">
            <v>0</v>
          </cell>
          <cell r="D388" t="str">
            <v>B7Z</v>
          </cell>
        </row>
        <row r="389">
          <cell r="B389" t="str">
            <v>E-10331</v>
          </cell>
          <cell r="C389" t="str">
            <v>0</v>
          </cell>
          <cell r="D389" t="str">
            <v>08-03A</v>
          </cell>
        </row>
        <row r="390">
          <cell r="B390" t="str">
            <v>E001-008-043</v>
          </cell>
          <cell r="C390" t="str">
            <v>0</v>
          </cell>
          <cell r="D390" t="str">
            <v>F5P</v>
          </cell>
        </row>
        <row r="391">
          <cell r="B391" t="str">
            <v>E001-008-051</v>
          </cell>
          <cell r="C391" t="str">
            <v>0</v>
          </cell>
          <cell r="D391" t="str">
            <v>F4Y</v>
          </cell>
        </row>
        <row r="392">
          <cell r="B392" t="str">
            <v>602511</v>
          </cell>
          <cell r="C392" t="str">
            <v>0</v>
          </cell>
          <cell r="D392" t="str">
            <v>G4N</v>
          </cell>
        </row>
        <row r="393">
          <cell r="B393" t="str">
            <v>611081</v>
          </cell>
          <cell r="C393" t="str">
            <v>0</v>
          </cell>
          <cell r="D393" t="str">
            <v>06-05B</v>
          </cell>
        </row>
        <row r="394">
          <cell r="B394" t="str">
            <v>900115</v>
          </cell>
          <cell r="C394" t="str">
            <v>0</v>
          </cell>
          <cell r="D394" t="str">
            <v>G1I</v>
          </cell>
        </row>
        <row r="395">
          <cell r="B395" t="str">
            <v>A-606930</v>
          </cell>
          <cell r="C395" t="str">
            <v>0</v>
          </cell>
          <cell r="D395" t="str">
            <v>G6G</v>
          </cell>
        </row>
        <row r="396">
          <cell r="B396" t="str">
            <v>ARD-SCL</v>
          </cell>
          <cell r="C396" t="str">
            <v>0</v>
          </cell>
          <cell r="D396"/>
        </row>
        <row r="397">
          <cell r="B397" t="str">
            <v>607399</v>
          </cell>
          <cell r="C397" t="str">
            <v>0</v>
          </cell>
          <cell r="D397" t="str">
            <v>01-01B</v>
          </cell>
        </row>
        <row r="398">
          <cell r="B398" t="str">
            <v>E-10097</v>
          </cell>
          <cell r="C398" t="str">
            <v>0</v>
          </cell>
          <cell r="D398" t="str">
            <v>G4G</v>
          </cell>
        </row>
        <row r="399">
          <cell r="B399" t="str">
            <v>E-10850</v>
          </cell>
          <cell r="C399" t="str">
            <v>0</v>
          </cell>
          <cell r="D399" t="str">
            <v>A5Z</v>
          </cell>
        </row>
        <row r="400">
          <cell r="B400" t="str">
            <v>E-11429</v>
          </cell>
          <cell r="C400" t="str">
            <v>0</v>
          </cell>
          <cell r="D400" t="str">
            <v>08-05B</v>
          </cell>
        </row>
        <row r="401">
          <cell r="B401" t="str">
            <v>E-17279</v>
          </cell>
          <cell r="C401" t="str">
            <v>0</v>
          </cell>
          <cell r="D401" t="str">
            <v>D1C</v>
          </cell>
        </row>
        <row r="402">
          <cell r="B402" t="str">
            <v>ET-D0001</v>
          </cell>
          <cell r="C402" t="str">
            <v>0</v>
          </cell>
          <cell r="D402" t="str">
            <v>C3F</v>
          </cell>
        </row>
        <row r="403">
          <cell r="B403" t="str">
            <v>E-23588</v>
          </cell>
          <cell r="C403" t="str">
            <v>0</v>
          </cell>
          <cell r="D403" t="str">
            <v>E2D</v>
          </cell>
        </row>
        <row r="404">
          <cell r="B404" t="str">
            <v>E001-020-001</v>
          </cell>
          <cell r="C404" t="str">
            <v>0</v>
          </cell>
          <cell r="D404" t="str">
            <v>F3M</v>
          </cell>
        </row>
        <row r="405">
          <cell r="B405" t="str">
            <v>E001-020-002</v>
          </cell>
          <cell r="C405" t="str">
            <v>0</v>
          </cell>
          <cell r="D405" t="str">
            <v>F2N</v>
          </cell>
        </row>
        <row r="406">
          <cell r="B406" t="str">
            <v>E004-010-001</v>
          </cell>
          <cell r="C406" t="str">
            <v>0</v>
          </cell>
          <cell r="D406" t="str">
            <v>E5J</v>
          </cell>
        </row>
        <row r="407">
          <cell r="B407" t="str">
            <v>E006-001-051</v>
          </cell>
          <cell r="C407" t="str">
            <v>0</v>
          </cell>
          <cell r="D407" t="str">
            <v>F3I</v>
          </cell>
        </row>
        <row r="408">
          <cell r="B408" t="str">
            <v>E-11803</v>
          </cell>
          <cell r="C408" t="str">
            <v>0</v>
          </cell>
          <cell r="D408"/>
        </row>
        <row r="409">
          <cell r="B409" t="str">
            <v>E-12664</v>
          </cell>
          <cell r="C409" t="str">
            <v>0</v>
          </cell>
          <cell r="D409" t="str">
            <v>B5H</v>
          </cell>
        </row>
        <row r="410">
          <cell r="B410" t="str">
            <v>E-18344</v>
          </cell>
          <cell r="C410" t="str">
            <v>0</v>
          </cell>
          <cell r="D410"/>
        </row>
        <row r="411">
          <cell r="B411" t="str">
            <v>E-19925</v>
          </cell>
          <cell r="C411" t="str">
            <v>0</v>
          </cell>
          <cell r="D411"/>
        </row>
        <row r="412">
          <cell r="B412" t="str">
            <v>E-14038</v>
          </cell>
          <cell r="C412" t="str">
            <v>0</v>
          </cell>
          <cell r="D412" t="str">
            <v>B6Z</v>
          </cell>
        </row>
        <row r="413">
          <cell r="B413" t="str">
            <v>E-19572</v>
          </cell>
          <cell r="C413" t="str">
            <v>0</v>
          </cell>
          <cell r="D413" t="str">
            <v>D3B</v>
          </cell>
        </row>
        <row r="414">
          <cell r="B414" t="str">
            <v>E001-008-024</v>
          </cell>
          <cell r="C414" t="str">
            <v>0</v>
          </cell>
          <cell r="D414" t="str">
            <v>F3H</v>
          </cell>
        </row>
        <row r="415">
          <cell r="B415" t="str">
            <v>E004-010-003</v>
          </cell>
          <cell r="C415" t="str">
            <v>0</v>
          </cell>
          <cell r="D415" t="str">
            <v>E5I</v>
          </cell>
        </row>
        <row r="416">
          <cell r="B416" t="str">
            <v>E007-010-001</v>
          </cell>
          <cell r="C416" t="str">
            <v>0</v>
          </cell>
          <cell r="D416" t="str">
            <v>E6Z</v>
          </cell>
        </row>
        <row r="417">
          <cell r="B417" t="str">
            <v>602387</v>
          </cell>
          <cell r="C417" t="str">
            <v>0</v>
          </cell>
          <cell r="D417" t="str">
            <v>G1B</v>
          </cell>
        </row>
        <row r="418">
          <cell r="B418" t="str">
            <v>602396</v>
          </cell>
          <cell r="C418" t="str">
            <v>0</v>
          </cell>
          <cell r="D418" t="str">
            <v>G2B</v>
          </cell>
        </row>
        <row r="419">
          <cell r="B419" t="str">
            <v>E-10053</v>
          </cell>
          <cell r="C419" t="str">
            <v>0</v>
          </cell>
          <cell r="D419" t="str">
            <v>02-04A</v>
          </cell>
        </row>
        <row r="420">
          <cell r="B420" t="str">
            <v>602935</v>
          </cell>
          <cell r="C420" t="str">
            <v>0</v>
          </cell>
          <cell r="D420" t="str">
            <v>G4E</v>
          </cell>
        </row>
        <row r="421">
          <cell r="B421" t="str">
            <v>A-607017</v>
          </cell>
          <cell r="C421" t="str">
            <v>0</v>
          </cell>
          <cell r="D421" t="str">
            <v>06-09B</v>
          </cell>
        </row>
        <row r="422">
          <cell r="B422" t="str">
            <v>E001-008-031</v>
          </cell>
          <cell r="C422" t="str">
            <v>0</v>
          </cell>
          <cell r="D422" t="str">
            <v>E4B</v>
          </cell>
        </row>
        <row r="423">
          <cell r="B423" t="str">
            <v>E007-006-005</v>
          </cell>
          <cell r="C423" t="str">
            <v>0</v>
          </cell>
          <cell r="D423" t="str">
            <v>F5Z</v>
          </cell>
        </row>
        <row r="424">
          <cell r="B424" t="str">
            <v>E008-012-012</v>
          </cell>
          <cell r="C424" t="str">
            <v>0</v>
          </cell>
          <cell r="D424" t="str">
            <v>F1D</v>
          </cell>
        </row>
        <row r="425">
          <cell r="B425" t="str">
            <v>400760</v>
          </cell>
          <cell r="C425" t="str">
            <v>0</v>
          </cell>
          <cell r="D425" t="str">
            <v>2F-FL2</v>
          </cell>
        </row>
        <row r="426">
          <cell r="B426" t="str">
            <v>602460</v>
          </cell>
          <cell r="C426" t="str">
            <v>0</v>
          </cell>
          <cell r="D426" t="str">
            <v>G3J</v>
          </cell>
        </row>
        <row r="427">
          <cell r="B427" t="str">
            <v>605265</v>
          </cell>
          <cell r="C427" t="str">
            <v>0</v>
          </cell>
          <cell r="D427" t="str">
            <v>04-09B</v>
          </cell>
        </row>
        <row r="428">
          <cell r="B428" t="str">
            <v>609808</v>
          </cell>
          <cell r="C428" t="str">
            <v>0</v>
          </cell>
          <cell r="D428" t="str">
            <v>B2E</v>
          </cell>
        </row>
        <row r="429">
          <cell r="B429" t="str">
            <v>A-607016</v>
          </cell>
          <cell r="C429" t="str">
            <v>0</v>
          </cell>
          <cell r="D429" t="str">
            <v>06-09A</v>
          </cell>
        </row>
        <row r="430">
          <cell r="B430" t="str">
            <v>E-10058</v>
          </cell>
          <cell r="C430" t="str">
            <v>0</v>
          </cell>
          <cell r="D430" t="str">
            <v>02-05A</v>
          </cell>
        </row>
        <row r="431">
          <cell r="B431" t="str">
            <v>E004-011-001</v>
          </cell>
          <cell r="C431" t="str">
            <v>0</v>
          </cell>
          <cell r="D431" t="str">
            <v>F2B</v>
          </cell>
        </row>
        <row r="432">
          <cell r="B432" t="str">
            <v>602508</v>
          </cell>
          <cell r="C432" t="str">
            <v>0</v>
          </cell>
          <cell r="D432" t="str">
            <v>03-09A</v>
          </cell>
        </row>
        <row r="433">
          <cell r="B433" t="str">
            <v>602459</v>
          </cell>
          <cell r="C433" t="str">
            <v>0</v>
          </cell>
          <cell r="D433" t="str">
            <v>G3I</v>
          </cell>
        </row>
        <row r="434">
          <cell r="B434" t="str">
            <v>602951</v>
          </cell>
          <cell r="C434" t="str">
            <v>0</v>
          </cell>
          <cell r="D434" t="str">
            <v>G4F</v>
          </cell>
        </row>
        <row r="435">
          <cell r="B435" t="str">
            <v>605264</v>
          </cell>
          <cell r="C435" t="str">
            <v>0</v>
          </cell>
          <cell r="D435" t="str">
            <v>04-09A</v>
          </cell>
        </row>
        <row r="436">
          <cell r="B436" t="str">
            <v>E-23023</v>
          </cell>
          <cell r="C436" t="str">
            <v>0</v>
          </cell>
          <cell r="D436" t="str">
            <v>E1E</v>
          </cell>
        </row>
        <row r="437">
          <cell r="B437" t="str">
            <v>602444</v>
          </cell>
          <cell r="C437" t="str">
            <v>0</v>
          </cell>
          <cell r="D437" t="str">
            <v>G3G</v>
          </cell>
        </row>
        <row r="438">
          <cell r="B438" t="str">
            <v>604302</v>
          </cell>
          <cell r="C438" t="str">
            <v>0</v>
          </cell>
          <cell r="D438" t="str">
            <v>01-01A</v>
          </cell>
        </row>
        <row r="439">
          <cell r="B439" t="str">
            <v>604336</v>
          </cell>
          <cell r="C439" t="str">
            <v>0</v>
          </cell>
          <cell r="D439" t="str">
            <v>D3F</v>
          </cell>
        </row>
        <row r="440">
          <cell r="B440" t="str">
            <v>E-23022</v>
          </cell>
          <cell r="C440" t="str">
            <v>0</v>
          </cell>
          <cell r="D440" t="str">
            <v>E1F</v>
          </cell>
        </row>
        <row r="441">
          <cell r="B441" t="str">
            <v>604428</v>
          </cell>
          <cell r="C441" t="str">
            <v>0</v>
          </cell>
          <cell r="D441" t="str">
            <v>G6W</v>
          </cell>
        </row>
        <row r="442">
          <cell r="B442" t="str">
            <v>E-10178</v>
          </cell>
          <cell r="C442" t="str">
            <v>0</v>
          </cell>
          <cell r="D442" t="str">
            <v>B5Z01</v>
          </cell>
        </row>
        <row r="443">
          <cell r="B443" t="str">
            <v>602442</v>
          </cell>
          <cell r="C443" t="str">
            <v>0</v>
          </cell>
          <cell r="D443" t="str">
            <v>G5T</v>
          </cell>
        </row>
        <row r="444">
          <cell r="B444" t="str">
            <v>610471</v>
          </cell>
          <cell r="C444" t="str">
            <v>0</v>
          </cell>
          <cell r="D444" t="str">
            <v>C4H</v>
          </cell>
        </row>
        <row r="445">
          <cell r="B445" t="str">
            <v>ET-E0020</v>
          </cell>
          <cell r="C445" t="str">
            <v>0</v>
          </cell>
          <cell r="D445" t="str">
            <v>A5Z</v>
          </cell>
        </row>
        <row r="446">
          <cell r="B446" t="str">
            <v>E001-008-045</v>
          </cell>
          <cell r="C446" t="str">
            <v>0</v>
          </cell>
          <cell r="D446" t="str">
            <v>F5Q</v>
          </cell>
        </row>
        <row r="447">
          <cell r="B447" t="str">
            <v>E001-008-081</v>
          </cell>
          <cell r="C447" t="str">
            <v>0</v>
          </cell>
          <cell r="D447" t="str">
            <v>E4A</v>
          </cell>
        </row>
        <row r="448">
          <cell r="B448" t="str">
            <v>ARE-35</v>
          </cell>
          <cell r="C448" t="str">
            <v>0</v>
          </cell>
          <cell r="D448"/>
        </row>
        <row r="449">
          <cell r="B449" t="str">
            <v>604404</v>
          </cell>
          <cell r="C449" t="str">
            <v>0</v>
          </cell>
          <cell r="D449" t="str">
            <v>G5J</v>
          </cell>
        </row>
        <row r="450">
          <cell r="B450" t="str">
            <v>612678</v>
          </cell>
          <cell r="C450" t="str">
            <v>0</v>
          </cell>
          <cell r="D450" t="str">
            <v>D2D</v>
          </cell>
        </row>
        <row r="451">
          <cell r="B451" t="str">
            <v>E-10109</v>
          </cell>
          <cell r="C451" t="str">
            <v>0</v>
          </cell>
          <cell r="D451" t="str">
            <v>D4B</v>
          </cell>
        </row>
        <row r="452">
          <cell r="B452" t="str">
            <v>E-19980</v>
          </cell>
          <cell r="C452" t="str">
            <v>0</v>
          </cell>
          <cell r="D452" t="str">
            <v>F3E</v>
          </cell>
        </row>
        <row r="453">
          <cell r="B453" t="str">
            <v>E-20459</v>
          </cell>
          <cell r="C453" t="str">
            <v>0</v>
          </cell>
          <cell r="D453" t="str">
            <v>E1Z</v>
          </cell>
        </row>
        <row r="454">
          <cell r="B454" t="str">
            <v>E-20460</v>
          </cell>
          <cell r="C454" t="str">
            <v>0</v>
          </cell>
          <cell r="D454" t="str">
            <v>E1Z</v>
          </cell>
        </row>
        <row r="455">
          <cell r="B455" t="str">
            <v>ASR-SC-MK5</v>
          </cell>
          <cell r="C455" t="str">
            <v>0</v>
          </cell>
          <cell r="D455"/>
        </row>
        <row r="456">
          <cell r="B456" t="str">
            <v>602455</v>
          </cell>
          <cell r="C456" t="str">
            <v>0</v>
          </cell>
          <cell r="D456" t="str">
            <v>G5H</v>
          </cell>
        </row>
        <row r="457">
          <cell r="B457" t="str">
            <v>E004-001-011</v>
          </cell>
          <cell r="C457" t="str">
            <v>0</v>
          </cell>
          <cell r="D457" t="str">
            <v>F5Z08</v>
          </cell>
        </row>
        <row r="458">
          <cell r="B458" t="str">
            <v>E004-002-044</v>
          </cell>
          <cell r="C458" t="str">
            <v>0</v>
          </cell>
          <cell r="D458" t="str">
            <v>F4Z05</v>
          </cell>
        </row>
        <row r="459">
          <cell r="B459" t="str">
            <v>900343</v>
          </cell>
          <cell r="C459" t="str">
            <v>0</v>
          </cell>
          <cell r="D459" t="str">
            <v>G5L</v>
          </cell>
        </row>
        <row r="460">
          <cell r="B460" t="str">
            <v>A-609212</v>
          </cell>
          <cell r="C460" t="str">
            <v>0</v>
          </cell>
          <cell r="D460" t="str">
            <v>A3T</v>
          </cell>
        </row>
        <row r="461">
          <cell r="B461" t="str">
            <v>E001-008-082</v>
          </cell>
          <cell r="C461" t="str">
            <v>0</v>
          </cell>
          <cell r="D461" t="str">
            <v>E4C</v>
          </cell>
        </row>
        <row r="462">
          <cell r="B462" t="str">
            <v>510094</v>
          </cell>
          <cell r="C462" t="str">
            <v>0</v>
          </cell>
          <cell r="D462" t="str">
            <v>C1D</v>
          </cell>
        </row>
        <row r="463">
          <cell r="B463" t="str">
            <v>602407</v>
          </cell>
          <cell r="C463" t="str">
            <v>0</v>
          </cell>
          <cell r="D463" t="str">
            <v>G5G</v>
          </cell>
        </row>
        <row r="464">
          <cell r="B464" t="str">
            <v>602419</v>
          </cell>
          <cell r="C464" t="str">
            <v>0</v>
          </cell>
          <cell r="D464" t="str">
            <v>G2D</v>
          </cell>
        </row>
        <row r="465">
          <cell r="B465" t="str">
            <v>605703</v>
          </cell>
          <cell r="C465" t="str">
            <v>0</v>
          </cell>
          <cell r="D465" t="str">
            <v>B3F</v>
          </cell>
        </row>
        <row r="466">
          <cell r="B466" t="str">
            <v>605800</v>
          </cell>
          <cell r="C466" t="str">
            <v>0</v>
          </cell>
          <cell r="D466" t="str">
            <v>B3B</v>
          </cell>
        </row>
        <row r="467">
          <cell r="B467" t="str">
            <v>610904</v>
          </cell>
          <cell r="C467" t="str">
            <v>0</v>
          </cell>
          <cell r="D467" t="str">
            <v>01-02A</v>
          </cell>
        </row>
        <row r="468">
          <cell r="B468" t="str">
            <v>E004-004-058</v>
          </cell>
          <cell r="C468" t="str">
            <v>0</v>
          </cell>
          <cell r="D468" t="str">
            <v>E4S</v>
          </cell>
        </row>
        <row r="469">
          <cell r="B469" t="str">
            <v>604402</v>
          </cell>
          <cell r="C469" t="str">
            <v>0</v>
          </cell>
          <cell r="D469" t="str">
            <v>G6D</v>
          </cell>
        </row>
        <row r="470">
          <cell r="B470" t="str">
            <v>E-17278</v>
          </cell>
          <cell r="C470" t="str">
            <v>0</v>
          </cell>
          <cell r="D470" t="str">
            <v>D1D</v>
          </cell>
        </row>
        <row r="471">
          <cell r="B471" t="str">
            <v>602391</v>
          </cell>
          <cell r="C471" t="str">
            <v>0</v>
          </cell>
          <cell r="D471" t="str">
            <v>G1C</v>
          </cell>
        </row>
        <row r="472">
          <cell r="B472" t="str">
            <v>602457</v>
          </cell>
          <cell r="C472" t="str">
            <v>0</v>
          </cell>
          <cell r="D472" t="str">
            <v>G3H</v>
          </cell>
        </row>
        <row r="473">
          <cell r="B473" t="str">
            <v>900120</v>
          </cell>
          <cell r="C473" t="str">
            <v>0</v>
          </cell>
          <cell r="D473" t="str">
            <v>G5Y</v>
          </cell>
        </row>
        <row r="474">
          <cell r="B474" t="str">
            <v>V4004</v>
          </cell>
          <cell r="C474" t="str">
            <v>0</v>
          </cell>
          <cell r="D474" t="str">
            <v>H3A</v>
          </cell>
        </row>
        <row r="475">
          <cell r="B475" t="str">
            <v>E001-008-050</v>
          </cell>
          <cell r="C475" t="str">
            <v>0</v>
          </cell>
          <cell r="D475" t="str">
            <v>F2C</v>
          </cell>
        </row>
        <row r="476">
          <cell r="B476" t="str">
            <v>602409</v>
          </cell>
          <cell r="C476" t="str">
            <v>0</v>
          </cell>
          <cell r="D476" t="str">
            <v>G2E</v>
          </cell>
        </row>
        <row r="477">
          <cell r="B477" t="str">
            <v>602811</v>
          </cell>
          <cell r="C477" t="str">
            <v>0</v>
          </cell>
          <cell r="D477" t="str">
            <v>04-08B</v>
          </cell>
        </row>
        <row r="478">
          <cell r="B478" t="str">
            <v>E-10102</v>
          </cell>
          <cell r="C478" t="str">
            <v>0</v>
          </cell>
          <cell r="D478" t="str">
            <v>D5B</v>
          </cell>
        </row>
        <row r="479">
          <cell r="B479" t="str">
            <v>E-19718</v>
          </cell>
          <cell r="C479" t="str">
            <v>0</v>
          </cell>
          <cell r="D479" t="str">
            <v>B3A</v>
          </cell>
        </row>
        <row r="480">
          <cell r="B480" t="str">
            <v>E-21034</v>
          </cell>
          <cell r="C480" t="str">
            <v>0</v>
          </cell>
          <cell r="D480" t="str">
            <v>04-05B</v>
          </cell>
        </row>
        <row r="481">
          <cell r="B481" t="str">
            <v>E007-004-017</v>
          </cell>
          <cell r="C481" t="str">
            <v>0</v>
          </cell>
          <cell r="D481" t="str">
            <v>E5T</v>
          </cell>
        </row>
        <row r="482">
          <cell r="B482" t="str">
            <v>602260</v>
          </cell>
          <cell r="C482" t="str">
            <v>0</v>
          </cell>
          <cell r="D482" t="str">
            <v>G4L</v>
          </cell>
        </row>
        <row r="483">
          <cell r="B483" t="str">
            <v>609810</v>
          </cell>
          <cell r="C483" t="str">
            <v>0</v>
          </cell>
          <cell r="D483" t="str">
            <v>B2D</v>
          </cell>
        </row>
        <row r="484">
          <cell r="B484" t="str">
            <v>E-10002</v>
          </cell>
          <cell r="C484" t="str">
            <v>0</v>
          </cell>
          <cell r="D484" t="str">
            <v>G5M</v>
          </cell>
        </row>
        <row r="485">
          <cell r="B485" t="str">
            <v>ET-E0007</v>
          </cell>
          <cell r="C485" t="str">
            <v>0</v>
          </cell>
          <cell r="D485" t="str">
            <v>A1A</v>
          </cell>
        </row>
        <row r="486">
          <cell r="B486" t="str">
            <v>V4005</v>
          </cell>
          <cell r="C486" t="str">
            <v>0</v>
          </cell>
          <cell r="D486" t="str">
            <v>H3B</v>
          </cell>
        </row>
        <row r="487">
          <cell r="B487" t="str">
            <v>601275-a</v>
          </cell>
          <cell r="C487" t="str">
            <v>0</v>
          </cell>
          <cell r="D487" t="str">
            <v>C5X</v>
          </cell>
        </row>
        <row r="488">
          <cell r="B488" t="str">
            <v>602348</v>
          </cell>
          <cell r="C488" t="str">
            <v>0</v>
          </cell>
          <cell r="D488" t="str">
            <v>G2A</v>
          </cell>
        </row>
        <row r="489">
          <cell r="B489" t="str">
            <v>E004-002-040</v>
          </cell>
          <cell r="C489" t="str">
            <v>0</v>
          </cell>
          <cell r="D489" t="str">
            <v>F2H</v>
          </cell>
        </row>
        <row r="490">
          <cell r="B490" t="str">
            <v>400705</v>
          </cell>
          <cell r="C490" t="str">
            <v>0</v>
          </cell>
          <cell r="D490"/>
        </row>
        <row r="491">
          <cell r="B491" t="str">
            <v>400706</v>
          </cell>
          <cell r="C491" t="str">
            <v>0</v>
          </cell>
          <cell r="D491"/>
        </row>
        <row r="492">
          <cell r="B492" t="str">
            <v>604835</v>
          </cell>
          <cell r="C492" t="str">
            <v>0</v>
          </cell>
          <cell r="D492"/>
        </row>
        <row r="493">
          <cell r="B493" t="str">
            <v>605539</v>
          </cell>
          <cell r="C493" t="str">
            <v>0</v>
          </cell>
          <cell r="D493"/>
        </row>
        <row r="494">
          <cell r="B494" t="str">
            <v>605715</v>
          </cell>
          <cell r="C494" t="str">
            <v>0</v>
          </cell>
          <cell r="D494" t="str">
            <v>04-02A</v>
          </cell>
        </row>
        <row r="495">
          <cell r="B495" t="str">
            <v>613633</v>
          </cell>
          <cell r="C495" t="str">
            <v>0</v>
          </cell>
          <cell r="D495"/>
        </row>
        <row r="496">
          <cell r="B496" t="str">
            <v>613646</v>
          </cell>
          <cell r="C496" t="str">
            <v>0</v>
          </cell>
          <cell r="D496"/>
        </row>
        <row r="497">
          <cell r="B497" t="str">
            <v>900139</v>
          </cell>
          <cell r="C497" t="str">
            <v>0</v>
          </cell>
          <cell r="D497" t="str">
            <v>02-01A</v>
          </cell>
        </row>
        <row r="498">
          <cell r="B498" t="str">
            <v>E-11574</v>
          </cell>
          <cell r="C498" t="str">
            <v>0</v>
          </cell>
          <cell r="D498"/>
        </row>
        <row r="499">
          <cell r="B499" t="str">
            <v>E-12346</v>
          </cell>
          <cell r="C499" t="str">
            <v>0</v>
          </cell>
          <cell r="D499"/>
        </row>
        <row r="500">
          <cell r="B500" t="str">
            <v>E-13774</v>
          </cell>
          <cell r="C500" t="str">
            <v>0</v>
          </cell>
          <cell r="D500"/>
        </row>
        <row r="501">
          <cell r="B501" t="str">
            <v>E-14030</v>
          </cell>
          <cell r="C501" t="str">
            <v>0</v>
          </cell>
          <cell r="D501" t="str">
            <v>B2G</v>
          </cell>
        </row>
        <row r="502">
          <cell r="B502" t="str">
            <v>E-23805</v>
          </cell>
          <cell r="C502" t="str">
            <v>0</v>
          </cell>
          <cell r="D502" t="str">
            <v>B6V</v>
          </cell>
        </row>
        <row r="503">
          <cell r="B503" t="str">
            <v>E-19973</v>
          </cell>
          <cell r="C503" t="str">
            <v>0</v>
          </cell>
          <cell r="D503" t="str">
            <v>E4F</v>
          </cell>
        </row>
        <row r="504">
          <cell r="B504" t="str">
            <v>E001-008-044</v>
          </cell>
          <cell r="C504" t="str">
            <v>0</v>
          </cell>
          <cell r="D504" t="str">
            <v>F5O</v>
          </cell>
        </row>
        <row r="505">
          <cell r="B505" t="str">
            <v>E007-001-002</v>
          </cell>
          <cell r="C505" t="str">
            <v>0</v>
          </cell>
          <cell r="D505" t="str">
            <v>E5F</v>
          </cell>
        </row>
        <row r="506">
          <cell r="B506" t="str">
            <v>E007-009-001</v>
          </cell>
          <cell r="C506" t="str">
            <v>0</v>
          </cell>
          <cell r="D506" t="str">
            <v>E6Z</v>
          </cell>
        </row>
        <row r="507">
          <cell r="B507" t="str">
            <v>E011-001-007</v>
          </cell>
          <cell r="C507" t="str">
            <v>0</v>
          </cell>
          <cell r="D507" t="str">
            <v>F4S</v>
          </cell>
        </row>
        <row r="508">
          <cell r="B508" t="str">
            <v>ARE-35</v>
          </cell>
          <cell r="C508" t="str">
            <v>0</v>
          </cell>
          <cell r="D508"/>
        </row>
        <row r="509">
          <cell r="B509" t="str">
            <v>602255</v>
          </cell>
          <cell r="C509" t="str">
            <v>0</v>
          </cell>
          <cell r="D509" t="str">
            <v>G3E</v>
          </cell>
        </row>
        <row r="510">
          <cell r="B510" t="str">
            <v>602452</v>
          </cell>
          <cell r="C510" t="str">
            <v>0</v>
          </cell>
          <cell r="D510" t="str">
            <v>03-07B</v>
          </cell>
        </row>
        <row r="511">
          <cell r="B511" t="str">
            <v>E-14507</v>
          </cell>
          <cell r="C511" t="str">
            <v>0</v>
          </cell>
          <cell r="D511"/>
        </row>
        <row r="512">
          <cell r="B512" t="str">
            <v>E-18687</v>
          </cell>
          <cell r="C512" t="str">
            <v>0</v>
          </cell>
          <cell r="D512"/>
        </row>
        <row r="513">
          <cell r="B513" t="str">
            <v>E-21376</v>
          </cell>
          <cell r="C513" t="str">
            <v>0</v>
          </cell>
          <cell r="D513"/>
        </row>
        <row r="514">
          <cell r="B514" t="str">
            <v>E-24240</v>
          </cell>
          <cell r="C514" t="str">
            <v>0</v>
          </cell>
          <cell r="D514"/>
        </row>
        <row r="515">
          <cell r="B515" t="str">
            <v>E-20468</v>
          </cell>
          <cell r="C515" t="str">
            <v>0</v>
          </cell>
          <cell r="D515" t="str">
            <v>E1H</v>
          </cell>
        </row>
        <row r="516">
          <cell r="B516" t="str">
            <v>602386</v>
          </cell>
          <cell r="C516" t="str">
            <v>0</v>
          </cell>
          <cell r="D516" t="str">
            <v>G1A</v>
          </cell>
        </row>
        <row r="517">
          <cell r="B517" t="str">
            <v>602411</v>
          </cell>
          <cell r="C517" t="str">
            <v>0</v>
          </cell>
          <cell r="D517" t="str">
            <v>G2C</v>
          </cell>
        </row>
        <row r="518">
          <cell r="B518" t="str">
            <v>610906</v>
          </cell>
          <cell r="C518" t="str">
            <v>0</v>
          </cell>
          <cell r="D518" t="str">
            <v>B2C</v>
          </cell>
        </row>
        <row r="519">
          <cell r="B519" t="str">
            <v>611173</v>
          </cell>
          <cell r="C519" t="str">
            <v>0</v>
          </cell>
          <cell r="D519" t="str">
            <v>B4C</v>
          </cell>
        </row>
        <row r="520">
          <cell r="B520" t="str">
            <v>612616</v>
          </cell>
          <cell r="C520" t="str">
            <v>0</v>
          </cell>
          <cell r="D520" t="str">
            <v>B7Z</v>
          </cell>
        </row>
        <row r="521">
          <cell r="B521" t="str">
            <v>E-18688</v>
          </cell>
          <cell r="C521" t="str">
            <v>0</v>
          </cell>
          <cell r="D521"/>
        </row>
        <row r="522">
          <cell r="B522" t="str">
            <v>E-18576</v>
          </cell>
          <cell r="C522" t="str">
            <v>0</v>
          </cell>
          <cell r="D522" t="str">
            <v>F5F</v>
          </cell>
        </row>
        <row r="523">
          <cell r="B523" t="str">
            <v>E008-013-009</v>
          </cell>
          <cell r="C523" t="str">
            <v>0</v>
          </cell>
          <cell r="D523" t="str">
            <v>E6A</v>
          </cell>
        </row>
        <row r="524">
          <cell r="B524" t="str">
            <v>ASR-NT-MK5</v>
          </cell>
          <cell r="C524" t="str">
            <v>0</v>
          </cell>
          <cell r="D524"/>
        </row>
        <row r="525">
          <cell r="B525" t="str">
            <v>V-700134</v>
          </cell>
          <cell r="C525" t="str">
            <v>0</v>
          </cell>
          <cell r="D525" t="str">
            <v>H4A</v>
          </cell>
        </row>
        <row r="526">
          <cell r="B526" t="str">
            <v>601767</v>
          </cell>
          <cell r="C526" t="str">
            <v>0</v>
          </cell>
          <cell r="D526" t="str">
            <v>G4B</v>
          </cell>
        </row>
        <row r="527">
          <cell r="B527" t="str">
            <v>605707</v>
          </cell>
          <cell r="C527" t="str">
            <v>0</v>
          </cell>
          <cell r="D527" t="str">
            <v>B2F</v>
          </cell>
        </row>
        <row r="528">
          <cell r="B528" t="str">
            <v>E-14580</v>
          </cell>
          <cell r="C528" t="str">
            <v>0</v>
          </cell>
          <cell r="D528"/>
        </row>
        <row r="529">
          <cell r="B529" t="str">
            <v>ET-E0051</v>
          </cell>
          <cell r="C529" t="str">
            <v>0</v>
          </cell>
          <cell r="D529" t="str">
            <v>B6Z02</v>
          </cell>
        </row>
        <row r="530">
          <cell r="B530" t="str">
            <v>601626</v>
          </cell>
          <cell r="C530" t="str">
            <v>0</v>
          </cell>
          <cell r="D530" t="str">
            <v>06-01A</v>
          </cell>
        </row>
        <row r="531">
          <cell r="B531" t="str">
            <v>V4003</v>
          </cell>
          <cell r="C531" t="str">
            <v>0</v>
          </cell>
          <cell r="D531" t="str">
            <v>H4C</v>
          </cell>
        </row>
        <row r="532">
          <cell r="B532" t="str">
            <v>E004-002-043</v>
          </cell>
          <cell r="C532" t="str">
            <v>0</v>
          </cell>
          <cell r="D532" t="str">
            <v>F3A</v>
          </cell>
        </row>
        <row r="533">
          <cell r="B533" t="str">
            <v>E-10041</v>
          </cell>
          <cell r="C533" t="str">
            <v>0</v>
          </cell>
          <cell r="D533" t="str">
            <v>G5Z</v>
          </cell>
        </row>
        <row r="534">
          <cell r="B534" t="str">
            <v>ET-E0069</v>
          </cell>
          <cell r="C534" t="str">
            <v>0</v>
          </cell>
          <cell r="D534" t="str">
            <v>B1G</v>
          </cell>
        </row>
        <row r="535">
          <cell r="B535" t="str">
            <v>E008-012-007</v>
          </cell>
          <cell r="C535" t="str">
            <v>0</v>
          </cell>
          <cell r="D535" t="str">
            <v>F6E</v>
          </cell>
        </row>
        <row r="536">
          <cell r="B536" t="str">
            <v>605708</v>
          </cell>
          <cell r="C536" t="str">
            <v>0</v>
          </cell>
          <cell r="D536" t="str">
            <v>B5E</v>
          </cell>
        </row>
        <row r="537">
          <cell r="B537" t="str">
            <v>605797</v>
          </cell>
          <cell r="C537" t="str">
            <v>0</v>
          </cell>
          <cell r="D537" t="str">
            <v>D2E</v>
          </cell>
        </row>
        <row r="538">
          <cell r="B538" t="str">
            <v>E001-008-032</v>
          </cell>
          <cell r="C538" t="str">
            <v>0</v>
          </cell>
          <cell r="D538" t="str">
            <v>E4D</v>
          </cell>
        </row>
        <row r="539">
          <cell r="B539" t="str">
            <v>ARE-50</v>
          </cell>
          <cell r="C539" t="str">
            <v>0</v>
          </cell>
          <cell r="D539"/>
        </row>
        <row r="540">
          <cell r="B540" t="str">
            <v>602388</v>
          </cell>
          <cell r="C540" t="str">
            <v>0</v>
          </cell>
          <cell r="D540" t="str">
            <v>G1D</v>
          </cell>
        </row>
        <row r="541">
          <cell r="B541" t="str">
            <v>E-22100</v>
          </cell>
          <cell r="C541" t="str">
            <v>0</v>
          </cell>
          <cell r="D541" t="str">
            <v>E2K</v>
          </cell>
        </row>
        <row r="542">
          <cell r="B542" t="str">
            <v>ET-H0106</v>
          </cell>
          <cell r="C542" t="str">
            <v>0</v>
          </cell>
          <cell r="D542" t="str">
            <v>A3V</v>
          </cell>
        </row>
        <row r="543">
          <cell r="B543" t="str">
            <v>602496</v>
          </cell>
          <cell r="C543" t="str">
            <v>0</v>
          </cell>
          <cell r="D543" t="str">
            <v>06-02B</v>
          </cell>
        </row>
        <row r="544">
          <cell r="B544" t="str">
            <v>602497</v>
          </cell>
          <cell r="C544" t="str">
            <v>0</v>
          </cell>
          <cell r="D544" t="str">
            <v>06-03A</v>
          </cell>
        </row>
        <row r="545">
          <cell r="B545" t="str">
            <v>E004-011-002</v>
          </cell>
          <cell r="C545" t="str">
            <v>0</v>
          </cell>
          <cell r="D545" t="str">
            <v>F6H</v>
          </cell>
        </row>
        <row r="546">
          <cell r="B546" t="str">
            <v>ARD-SCL</v>
          </cell>
          <cell r="C546" t="str">
            <v>0</v>
          </cell>
          <cell r="D546"/>
        </row>
        <row r="547">
          <cell r="B547" t="str">
            <v>602566</v>
          </cell>
          <cell r="C547" t="str">
            <v>0</v>
          </cell>
          <cell r="D547" t="str">
            <v>G4O</v>
          </cell>
        </row>
        <row r="548">
          <cell r="B548" t="str">
            <v>607174</v>
          </cell>
          <cell r="C548" t="str">
            <v>0</v>
          </cell>
          <cell r="D548" t="str">
            <v>B4F</v>
          </cell>
        </row>
        <row r="549">
          <cell r="B549" t="str">
            <v>614450</v>
          </cell>
          <cell r="C549" t="str">
            <v>0</v>
          </cell>
          <cell r="D549" t="str">
            <v>B3N</v>
          </cell>
        </row>
        <row r="550">
          <cell r="B550" t="str">
            <v>A-602825</v>
          </cell>
          <cell r="C550" t="str">
            <v>0</v>
          </cell>
          <cell r="D550" t="str">
            <v>C2E</v>
          </cell>
        </row>
        <row r="551">
          <cell r="B551" t="str">
            <v>E-10119</v>
          </cell>
          <cell r="C551" t="str">
            <v>0</v>
          </cell>
          <cell r="D551" t="str">
            <v>B7Z</v>
          </cell>
        </row>
        <row r="552">
          <cell r="B552" t="str">
            <v>E-11127</v>
          </cell>
          <cell r="C552" t="str">
            <v>0</v>
          </cell>
          <cell r="D552" t="str">
            <v>C5R</v>
          </cell>
        </row>
        <row r="553">
          <cell r="B553" t="str">
            <v>E-23964</v>
          </cell>
          <cell r="C553" t="str">
            <v>0</v>
          </cell>
          <cell r="D553" t="str">
            <v>10-04B</v>
          </cell>
        </row>
        <row r="554">
          <cell r="B554" t="str">
            <v>E-24315</v>
          </cell>
          <cell r="C554" t="str">
            <v>0</v>
          </cell>
          <cell r="D554" t="str">
            <v>C5Q</v>
          </cell>
        </row>
        <row r="555">
          <cell r="B555" t="str">
            <v>ET-E0043</v>
          </cell>
          <cell r="C555" t="str">
            <v>0</v>
          </cell>
          <cell r="D555" t="str">
            <v>C5I</v>
          </cell>
        </row>
        <row r="556">
          <cell r="B556" t="str">
            <v>ET-H0026</v>
          </cell>
          <cell r="C556" t="str">
            <v>0</v>
          </cell>
          <cell r="D556" t="str">
            <v>A4A</v>
          </cell>
        </row>
        <row r="557">
          <cell r="B557" t="str">
            <v>E004-007-004</v>
          </cell>
          <cell r="C557" t="str">
            <v>0</v>
          </cell>
          <cell r="D557" t="str">
            <v>E1Z</v>
          </cell>
        </row>
        <row r="558">
          <cell r="B558" t="str">
            <v>E008-013-004</v>
          </cell>
          <cell r="C558" t="str">
            <v>0</v>
          </cell>
          <cell r="D558" t="str">
            <v>E1D</v>
          </cell>
        </row>
        <row r="559">
          <cell r="B559" t="str">
            <v>ET-H0070</v>
          </cell>
          <cell r="C559" t="str">
            <v>0</v>
          </cell>
          <cell r="D559" t="str">
            <v>F4O</v>
          </cell>
        </row>
        <row r="560">
          <cell r="B560" t="str">
            <v>E-16317</v>
          </cell>
          <cell r="C560" t="str">
            <v>0</v>
          </cell>
          <cell r="D560" t="str">
            <v>A4B</v>
          </cell>
        </row>
        <row r="561">
          <cell r="B561" t="str">
            <v>ARE-35</v>
          </cell>
          <cell r="C561" t="str">
            <v>0</v>
          </cell>
          <cell r="D561"/>
        </row>
        <row r="562">
          <cell r="B562" t="str">
            <v>ASR-SC</v>
          </cell>
          <cell r="C562" t="str">
            <v>0</v>
          </cell>
          <cell r="D562"/>
        </row>
        <row r="563">
          <cell r="B563" t="str">
            <v>601199-a</v>
          </cell>
          <cell r="C563" t="str">
            <v>0</v>
          </cell>
          <cell r="D563" t="str">
            <v>C5W</v>
          </cell>
        </row>
        <row r="564">
          <cell r="B564" t="str">
            <v>603213</v>
          </cell>
          <cell r="C564" t="str">
            <v>0</v>
          </cell>
          <cell r="D564" t="str">
            <v>B7Z</v>
          </cell>
        </row>
        <row r="565">
          <cell r="B565" t="str">
            <v>605704</v>
          </cell>
          <cell r="C565" t="str">
            <v>0</v>
          </cell>
          <cell r="D565" t="str">
            <v>B2I</v>
          </cell>
        </row>
        <row r="566">
          <cell r="B566" t="str">
            <v>ET-F0033</v>
          </cell>
          <cell r="C566" t="str">
            <v>0</v>
          </cell>
          <cell r="D566" t="str">
            <v>E5Z16</v>
          </cell>
        </row>
        <row r="567">
          <cell r="B567" t="str">
            <v>E007-006-007</v>
          </cell>
          <cell r="C567" t="str">
            <v>0</v>
          </cell>
          <cell r="D567" t="str">
            <v>F4Z01</v>
          </cell>
        </row>
        <row r="568">
          <cell r="B568" t="str">
            <v>602493</v>
          </cell>
          <cell r="C568" t="str">
            <v>0</v>
          </cell>
          <cell r="D568" t="str">
            <v>D5C</v>
          </cell>
        </row>
        <row r="569">
          <cell r="B569" t="str">
            <v>604361</v>
          </cell>
          <cell r="C569" t="str">
            <v>0</v>
          </cell>
          <cell r="D569" t="str">
            <v>06-03B</v>
          </cell>
        </row>
        <row r="570">
          <cell r="B570" t="str">
            <v>E-11424</v>
          </cell>
          <cell r="C570" t="str">
            <v>0</v>
          </cell>
          <cell r="D570" t="str">
            <v>08-05A</v>
          </cell>
        </row>
        <row r="571">
          <cell r="B571" t="str">
            <v>E007-010-002</v>
          </cell>
          <cell r="C571" t="str">
            <v>0</v>
          </cell>
          <cell r="D571" t="str">
            <v>E6Z</v>
          </cell>
        </row>
        <row r="572">
          <cell r="B572" t="str">
            <v>E008-012-013</v>
          </cell>
          <cell r="C572" t="str">
            <v>0</v>
          </cell>
          <cell r="D572" t="str">
            <v>E1C</v>
          </cell>
        </row>
        <row r="573">
          <cell r="B573" t="str">
            <v>ARE-65</v>
          </cell>
          <cell r="C573" t="str">
            <v>0</v>
          </cell>
          <cell r="D573"/>
        </row>
        <row r="574">
          <cell r="B574" t="str">
            <v>602410</v>
          </cell>
          <cell r="C574" t="str">
            <v>0</v>
          </cell>
          <cell r="D574" t="str">
            <v>G4C</v>
          </cell>
        </row>
        <row r="575">
          <cell r="B575" t="str">
            <v>605709</v>
          </cell>
          <cell r="C575" t="str">
            <v>0</v>
          </cell>
          <cell r="D575" t="str">
            <v>B5G</v>
          </cell>
        </row>
        <row r="576">
          <cell r="B576" t="str">
            <v>A-602532</v>
          </cell>
          <cell r="C576" t="str">
            <v>0</v>
          </cell>
          <cell r="D576" t="str">
            <v>G4U</v>
          </cell>
        </row>
        <row r="577">
          <cell r="B577" t="str">
            <v>E-10125</v>
          </cell>
          <cell r="C577" t="str">
            <v>0</v>
          </cell>
          <cell r="D577" t="str">
            <v>D3D</v>
          </cell>
        </row>
        <row r="578">
          <cell r="B578" t="str">
            <v>P2037</v>
          </cell>
          <cell r="C578" t="str">
            <v>0</v>
          </cell>
          <cell r="D578" t="str">
            <v>H2C</v>
          </cell>
        </row>
        <row r="579">
          <cell r="B579" t="str">
            <v>V-700133</v>
          </cell>
          <cell r="C579" t="str">
            <v>0</v>
          </cell>
          <cell r="D579" t="str">
            <v>H2D</v>
          </cell>
        </row>
        <row r="580">
          <cell r="B580" t="str">
            <v>V4001</v>
          </cell>
          <cell r="C580" t="str">
            <v>0</v>
          </cell>
          <cell r="D580" t="str">
            <v>H2A</v>
          </cell>
        </row>
        <row r="581">
          <cell r="B581" t="str">
            <v>E006-001-058</v>
          </cell>
          <cell r="C581" t="str">
            <v>0</v>
          </cell>
          <cell r="D581" t="str">
            <v>F4X</v>
          </cell>
        </row>
        <row r="582">
          <cell r="B582" t="str">
            <v>ET-H0069</v>
          </cell>
          <cell r="C582" t="str">
            <v>0</v>
          </cell>
          <cell r="D582" t="str">
            <v>F4W</v>
          </cell>
        </row>
        <row r="583">
          <cell r="B583" t="str">
            <v>613616</v>
          </cell>
          <cell r="C583" t="str">
            <v>0</v>
          </cell>
          <cell r="D583"/>
        </row>
        <row r="584">
          <cell r="B584" t="str">
            <v>601755</v>
          </cell>
          <cell r="C584" t="str">
            <v>0</v>
          </cell>
          <cell r="D584" t="str">
            <v>G5F</v>
          </cell>
        </row>
        <row r="585">
          <cell r="B585" t="str">
            <v>ET-S0013</v>
          </cell>
          <cell r="C585" t="str">
            <v>0</v>
          </cell>
          <cell r="D585" t="str">
            <v>C5Z02</v>
          </cell>
        </row>
        <row r="586">
          <cell r="B586" t="str">
            <v>E004-001-012</v>
          </cell>
          <cell r="C586" t="str">
            <v>0</v>
          </cell>
          <cell r="D586" t="str">
            <v>F5U</v>
          </cell>
        </row>
        <row r="587">
          <cell r="B587" t="str">
            <v>E004-001-016</v>
          </cell>
          <cell r="C587" t="str">
            <v>0</v>
          </cell>
          <cell r="D587" t="str">
            <v>F4D</v>
          </cell>
        </row>
        <row r="588">
          <cell r="B588" t="str">
            <v>E004-001-017</v>
          </cell>
          <cell r="C588" t="str">
            <v>0</v>
          </cell>
          <cell r="D588" t="str">
            <v>F4E</v>
          </cell>
        </row>
        <row r="589">
          <cell r="B589" t="str">
            <v>E008-012-006</v>
          </cell>
          <cell r="C589" t="str">
            <v>0</v>
          </cell>
          <cell r="D589" t="str">
            <v>F1B</v>
          </cell>
        </row>
        <row r="590">
          <cell r="B590" t="str">
            <v>ARD-MK6</v>
          </cell>
          <cell r="C590" t="str">
            <v>0</v>
          </cell>
          <cell r="D590"/>
        </row>
        <row r="591">
          <cell r="B591" t="str">
            <v>601268</v>
          </cell>
          <cell r="C591" t="str">
            <v>0</v>
          </cell>
          <cell r="D591" t="str">
            <v>C5S</v>
          </cell>
        </row>
        <row r="592">
          <cell r="B592" t="str">
            <v>601679</v>
          </cell>
          <cell r="C592" t="str">
            <v>0</v>
          </cell>
          <cell r="D592" t="str">
            <v>06-01B</v>
          </cell>
        </row>
        <row r="593">
          <cell r="B593" t="str">
            <v>605712</v>
          </cell>
          <cell r="C593" t="str">
            <v>0</v>
          </cell>
          <cell r="D593" t="str">
            <v>A3B</v>
          </cell>
        </row>
        <row r="594">
          <cell r="B594" t="str">
            <v>E-10004</v>
          </cell>
          <cell r="C594" t="str">
            <v>0</v>
          </cell>
          <cell r="D594" t="str">
            <v>G4S</v>
          </cell>
        </row>
        <row r="595">
          <cell r="B595" t="str">
            <v>ET-E0003</v>
          </cell>
          <cell r="C595" t="str">
            <v>0</v>
          </cell>
          <cell r="D595" t="str">
            <v>A1C</v>
          </cell>
        </row>
        <row r="596">
          <cell r="B596" t="str">
            <v>ET-S0014</v>
          </cell>
          <cell r="C596" t="str">
            <v>0</v>
          </cell>
          <cell r="D596" t="str">
            <v>C5Z03</v>
          </cell>
        </row>
        <row r="597">
          <cell r="B597" t="str">
            <v>E001-008-042</v>
          </cell>
          <cell r="C597" t="str">
            <v>0</v>
          </cell>
          <cell r="D597" t="str">
            <v>E5Z10</v>
          </cell>
        </row>
        <row r="598">
          <cell r="B598" t="str">
            <v>E004-004-031</v>
          </cell>
          <cell r="C598" t="str">
            <v>0</v>
          </cell>
          <cell r="D598" t="str">
            <v>E5Z03</v>
          </cell>
        </row>
        <row r="599">
          <cell r="B599" t="str">
            <v>E004-004-082</v>
          </cell>
          <cell r="C599" t="str">
            <v>0</v>
          </cell>
          <cell r="D599" t="str">
            <v>E5Z09</v>
          </cell>
        </row>
        <row r="600">
          <cell r="B600" t="str">
            <v>RS</v>
          </cell>
          <cell r="C600" t="str">
            <v>0</v>
          </cell>
          <cell r="D600"/>
        </row>
        <row r="601">
          <cell r="B601" t="str">
            <v>610903</v>
          </cell>
          <cell r="C601" t="str">
            <v>0</v>
          </cell>
          <cell r="D601" t="str">
            <v>B5N</v>
          </cell>
        </row>
        <row r="602">
          <cell r="B602" t="str">
            <v>900354</v>
          </cell>
          <cell r="C602" t="str">
            <v>0</v>
          </cell>
          <cell r="D602" t="str">
            <v>G1E</v>
          </cell>
        </row>
        <row r="603">
          <cell r="B603" t="str">
            <v>A-605734</v>
          </cell>
          <cell r="C603" t="str">
            <v>0</v>
          </cell>
          <cell r="D603" t="str">
            <v>B5M</v>
          </cell>
        </row>
        <row r="604">
          <cell r="B604" t="str">
            <v>ARE-50</v>
          </cell>
          <cell r="C604" t="str">
            <v>0</v>
          </cell>
          <cell r="D604"/>
        </row>
        <row r="605">
          <cell r="B605" t="str">
            <v>601684</v>
          </cell>
          <cell r="C605" t="str">
            <v>0</v>
          </cell>
          <cell r="D605" t="str">
            <v>06-02A</v>
          </cell>
        </row>
        <row r="606">
          <cell r="B606" t="str">
            <v>607171</v>
          </cell>
          <cell r="C606" t="str">
            <v>0</v>
          </cell>
          <cell r="D606" t="str">
            <v>B1I</v>
          </cell>
        </row>
        <row r="607">
          <cell r="B607" t="str">
            <v>607177</v>
          </cell>
          <cell r="C607" t="str">
            <v>0</v>
          </cell>
          <cell r="D607" t="str">
            <v>B7Z</v>
          </cell>
        </row>
        <row r="608">
          <cell r="B608" t="str">
            <v>ET-S0004</v>
          </cell>
          <cell r="C608" t="str">
            <v>0</v>
          </cell>
          <cell r="D608" t="str">
            <v>C5Z10</v>
          </cell>
        </row>
        <row r="609">
          <cell r="B609" t="str">
            <v>V-700144</v>
          </cell>
          <cell r="C609" t="str">
            <v>0</v>
          </cell>
          <cell r="D609" t="str">
            <v>H1A</v>
          </cell>
        </row>
        <row r="610">
          <cell r="B610" t="str">
            <v>E007-004-024</v>
          </cell>
          <cell r="C610" t="str">
            <v>0</v>
          </cell>
          <cell r="D610" t="str">
            <v>E2Q</v>
          </cell>
        </row>
        <row r="611">
          <cell r="B611" t="str">
            <v>ARE-50</v>
          </cell>
          <cell r="C611" t="str">
            <v>0</v>
          </cell>
          <cell r="D611"/>
        </row>
        <row r="612">
          <cell r="B612" t="str">
            <v>400392</v>
          </cell>
          <cell r="C612" t="str">
            <v>0</v>
          </cell>
          <cell r="D612" t="str">
            <v>H4D</v>
          </cell>
        </row>
        <row r="613">
          <cell r="B613" t="str">
            <v>603107</v>
          </cell>
          <cell r="C613" t="str">
            <v>0</v>
          </cell>
          <cell r="D613" t="str">
            <v>D2A</v>
          </cell>
        </row>
        <row r="614">
          <cell r="B614" t="str">
            <v>604270</v>
          </cell>
          <cell r="C614" t="str">
            <v>0</v>
          </cell>
          <cell r="D614" t="str">
            <v>D1B</v>
          </cell>
        </row>
        <row r="615">
          <cell r="B615" t="str">
            <v>P-100011</v>
          </cell>
          <cell r="C615" t="str">
            <v>0</v>
          </cell>
          <cell r="D615" t="str">
            <v>D5I</v>
          </cell>
        </row>
        <row r="616">
          <cell r="B616" t="str">
            <v>E004-004-057</v>
          </cell>
          <cell r="C616" t="str">
            <v>0</v>
          </cell>
          <cell r="D616" t="str">
            <v>E4U</v>
          </cell>
        </row>
        <row r="617">
          <cell r="B617" t="str">
            <v>E004-012-001</v>
          </cell>
          <cell r="C617" t="str">
            <v>0</v>
          </cell>
          <cell r="D617" t="str">
            <v>F3G</v>
          </cell>
        </row>
        <row r="618">
          <cell r="B618" t="str">
            <v>E007-001-003</v>
          </cell>
          <cell r="C618" t="str">
            <v>0</v>
          </cell>
          <cell r="D618" t="str">
            <v>E6Z</v>
          </cell>
        </row>
        <row r="619">
          <cell r="B619" t="str">
            <v>E007-004-014</v>
          </cell>
          <cell r="C619" t="str">
            <v>0</v>
          </cell>
          <cell r="D619" t="str">
            <v>F4N</v>
          </cell>
        </row>
        <row r="620">
          <cell r="B620" t="str">
            <v>E007-004-034</v>
          </cell>
          <cell r="C620" t="str">
            <v>0</v>
          </cell>
          <cell r="D620" t="str">
            <v>E6Z</v>
          </cell>
        </row>
        <row r="621">
          <cell r="B621" t="str">
            <v>E-10293</v>
          </cell>
          <cell r="C621" t="str">
            <v>0</v>
          </cell>
          <cell r="D621" t="str">
            <v>G4K</v>
          </cell>
        </row>
        <row r="622">
          <cell r="B622" t="str">
            <v>ET-F0030</v>
          </cell>
          <cell r="C622" t="str">
            <v>0</v>
          </cell>
          <cell r="D622" t="str">
            <v>A1I</v>
          </cell>
        </row>
        <row r="623">
          <cell r="B623" t="str">
            <v>V-700135</v>
          </cell>
          <cell r="C623" t="str">
            <v>0</v>
          </cell>
          <cell r="D623" t="str">
            <v>H2E</v>
          </cell>
        </row>
        <row r="624">
          <cell r="B624" t="str">
            <v>E007-004-033</v>
          </cell>
          <cell r="C624" t="str">
            <v>0</v>
          </cell>
          <cell r="D624" t="str">
            <v>E6Z</v>
          </cell>
        </row>
        <row r="625">
          <cell r="B625" t="str">
            <v>ASR-NT</v>
          </cell>
          <cell r="C625" t="str">
            <v>0</v>
          </cell>
          <cell r="D625"/>
        </row>
        <row r="626">
          <cell r="B626" t="str">
            <v>601165-e</v>
          </cell>
          <cell r="C626" t="str">
            <v>0</v>
          </cell>
          <cell r="D626" t="str">
            <v>C4L</v>
          </cell>
        </row>
        <row r="627">
          <cell r="B627" t="str">
            <v>601194-a</v>
          </cell>
          <cell r="C627" t="str">
            <v>0</v>
          </cell>
          <cell r="D627" t="str">
            <v>C3M</v>
          </cell>
        </row>
        <row r="628">
          <cell r="B628" t="str">
            <v>601212-h</v>
          </cell>
          <cell r="C628" t="str">
            <v>0</v>
          </cell>
          <cell r="D628" t="str">
            <v>C3R</v>
          </cell>
        </row>
        <row r="629">
          <cell r="B629" t="str">
            <v>601238-d</v>
          </cell>
          <cell r="C629" t="str">
            <v>0</v>
          </cell>
          <cell r="D629" t="str">
            <v>C5Y</v>
          </cell>
        </row>
        <row r="630">
          <cell r="B630" t="str">
            <v>601340</v>
          </cell>
          <cell r="C630" t="str">
            <v>0</v>
          </cell>
          <cell r="D630" t="str">
            <v>C3Q</v>
          </cell>
        </row>
        <row r="631">
          <cell r="B631" t="str">
            <v>601496-a</v>
          </cell>
          <cell r="C631" t="str">
            <v>0</v>
          </cell>
          <cell r="D631" t="str">
            <v>C4R</v>
          </cell>
        </row>
        <row r="632">
          <cell r="B632" t="str">
            <v>601497-c</v>
          </cell>
          <cell r="C632" t="str">
            <v>0</v>
          </cell>
          <cell r="D632" t="str">
            <v>C4M</v>
          </cell>
        </row>
        <row r="633">
          <cell r="B633" t="str">
            <v>610665</v>
          </cell>
          <cell r="C633" t="str">
            <v>0</v>
          </cell>
          <cell r="D633" t="str">
            <v>04-04B</v>
          </cell>
        </row>
        <row r="634">
          <cell r="B634" t="str">
            <v>611168</v>
          </cell>
          <cell r="C634" t="str">
            <v>0</v>
          </cell>
          <cell r="D634" t="str">
            <v>B4B</v>
          </cell>
        </row>
        <row r="635">
          <cell r="B635" t="str">
            <v>612053</v>
          </cell>
          <cell r="C635" t="str">
            <v>0</v>
          </cell>
          <cell r="D635" t="str">
            <v>B5Z</v>
          </cell>
        </row>
        <row r="636">
          <cell r="B636" t="str">
            <v>612067</v>
          </cell>
          <cell r="C636" t="str">
            <v>0</v>
          </cell>
          <cell r="D636" t="str">
            <v>D5E</v>
          </cell>
        </row>
        <row r="637">
          <cell r="B637" t="str">
            <v>E-24316</v>
          </cell>
          <cell r="C637" t="str">
            <v>0</v>
          </cell>
          <cell r="D637" t="str">
            <v>C5V</v>
          </cell>
        </row>
        <row r="638">
          <cell r="B638" t="str">
            <v>ET-E0046</v>
          </cell>
          <cell r="C638" t="str">
            <v>0</v>
          </cell>
          <cell r="D638" t="str">
            <v>A2I</v>
          </cell>
        </row>
        <row r="639">
          <cell r="B639" t="str">
            <v>ET-E0071</v>
          </cell>
          <cell r="C639" t="str">
            <v>0</v>
          </cell>
          <cell r="D639" t="str">
            <v>A1G</v>
          </cell>
        </row>
        <row r="640">
          <cell r="B640" t="str">
            <v>E001-008-003</v>
          </cell>
          <cell r="C640" t="str">
            <v>0</v>
          </cell>
          <cell r="D640" t="str">
            <v>F2D</v>
          </cell>
        </row>
        <row r="641">
          <cell r="B641" t="str">
            <v>E004-004-081</v>
          </cell>
          <cell r="C641" t="str">
            <v>0</v>
          </cell>
          <cell r="D641" t="str">
            <v>E5Z01</v>
          </cell>
        </row>
        <row r="642">
          <cell r="B642" t="str">
            <v>E007-004-027</v>
          </cell>
          <cell r="C642" t="str">
            <v>0</v>
          </cell>
          <cell r="D642" t="str">
            <v>F4A</v>
          </cell>
        </row>
        <row r="643">
          <cell r="B643" t="str">
            <v>E009-004-001</v>
          </cell>
          <cell r="C643" t="str">
            <v>0</v>
          </cell>
          <cell r="D643" t="str">
            <v>F3L</v>
          </cell>
        </row>
        <row r="644">
          <cell r="B644" t="str">
            <v>ASR-SC-MK5</v>
          </cell>
          <cell r="C644" t="str">
            <v>0</v>
          </cell>
          <cell r="D644"/>
        </row>
        <row r="645">
          <cell r="B645" t="str">
            <v>400389</v>
          </cell>
          <cell r="C645" t="str">
            <v>0</v>
          </cell>
          <cell r="D645" t="str">
            <v>D5L</v>
          </cell>
        </row>
        <row r="646">
          <cell r="B646" t="str">
            <v>510164</v>
          </cell>
          <cell r="C646" t="str">
            <v>0</v>
          </cell>
          <cell r="D646" t="str">
            <v>B3M</v>
          </cell>
        </row>
        <row r="647">
          <cell r="B647" t="str">
            <v>602443</v>
          </cell>
          <cell r="C647" t="str">
            <v>0</v>
          </cell>
          <cell r="D647" t="str">
            <v>G3F</v>
          </cell>
        </row>
        <row r="648">
          <cell r="B648" t="str">
            <v>610850</v>
          </cell>
          <cell r="C648" t="str">
            <v>0</v>
          </cell>
          <cell r="D648"/>
        </row>
        <row r="649">
          <cell r="B649" t="str">
            <v>A-601701</v>
          </cell>
          <cell r="C649" t="str">
            <v>0</v>
          </cell>
          <cell r="D649" t="str">
            <v>B5L</v>
          </cell>
        </row>
        <row r="650">
          <cell r="B650" t="str">
            <v>E-10149</v>
          </cell>
          <cell r="C650" t="str">
            <v>0</v>
          </cell>
          <cell r="D650" t="str">
            <v>07-05A</v>
          </cell>
        </row>
        <row r="651">
          <cell r="B651" t="str">
            <v>E-10202</v>
          </cell>
          <cell r="C651" t="str">
            <v>0</v>
          </cell>
          <cell r="D651" t="str">
            <v>B3C</v>
          </cell>
        </row>
        <row r="652">
          <cell r="B652" t="str">
            <v>E-11047</v>
          </cell>
          <cell r="C652" t="str">
            <v>0</v>
          </cell>
          <cell r="D652" t="str">
            <v>D5Z</v>
          </cell>
        </row>
        <row r="653">
          <cell r="B653" t="str">
            <v>E-11089</v>
          </cell>
          <cell r="C653" t="str">
            <v>0</v>
          </cell>
          <cell r="D653" t="str">
            <v>A3D</v>
          </cell>
        </row>
        <row r="654">
          <cell r="B654" t="str">
            <v>ET-E0022</v>
          </cell>
          <cell r="C654" t="str">
            <v>0</v>
          </cell>
          <cell r="D654" t="str">
            <v>C3E</v>
          </cell>
        </row>
        <row r="655">
          <cell r="B655" t="str">
            <v>ET-E0031</v>
          </cell>
          <cell r="C655" t="str">
            <v>0</v>
          </cell>
          <cell r="D655" t="str">
            <v>B1A</v>
          </cell>
        </row>
        <row r="656">
          <cell r="B656" t="str">
            <v>ET-F0001</v>
          </cell>
          <cell r="C656" t="str">
            <v>0</v>
          </cell>
          <cell r="D656" t="str">
            <v>A3S</v>
          </cell>
        </row>
        <row r="657">
          <cell r="B657" t="str">
            <v>E-11042</v>
          </cell>
          <cell r="C657" t="str">
            <v>0</v>
          </cell>
          <cell r="D657" t="str">
            <v>D5Z</v>
          </cell>
        </row>
        <row r="658">
          <cell r="B658" t="str">
            <v>E-20761</v>
          </cell>
          <cell r="C658" t="str">
            <v>0</v>
          </cell>
          <cell r="D658" t="str">
            <v>E5O</v>
          </cell>
        </row>
        <row r="659">
          <cell r="B659" t="str">
            <v>E001-008-093</v>
          </cell>
          <cell r="C659" t="str">
            <v>0</v>
          </cell>
          <cell r="D659" t="str">
            <v>F5Z16</v>
          </cell>
        </row>
        <row r="660">
          <cell r="B660" t="str">
            <v>E001-008-401</v>
          </cell>
          <cell r="C660" t="str">
            <v>0</v>
          </cell>
          <cell r="D660" t="str">
            <v>F4L</v>
          </cell>
        </row>
        <row r="661">
          <cell r="B661" t="str">
            <v>E004-002-015</v>
          </cell>
          <cell r="C661" t="str">
            <v>0</v>
          </cell>
          <cell r="D661" t="str">
            <v>F4C</v>
          </cell>
        </row>
        <row r="662">
          <cell r="B662" t="str">
            <v>605711</v>
          </cell>
          <cell r="C662" t="str">
            <v>0</v>
          </cell>
          <cell r="D662" t="str">
            <v>B4H</v>
          </cell>
        </row>
        <row r="663">
          <cell r="B663" t="str">
            <v>606347</v>
          </cell>
          <cell r="C663" t="str">
            <v>0</v>
          </cell>
          <cell r="D663" t="str">
            <v>B4G</v>
          </cell>
        </row>
        <row r="664">
          <cell r="B664" t="str">
            <v>E-12206</v>
          </cell>
          <cell r="C664" t="str">
            <v>0</v>
          </cell>
          <cell r="D664" t="str">
            <v>C5B</v>
          </cell>
        </row>
        <row r="665">
          <cell r="B665" t="str">
            <v>ET-E0004</v>
          </cell>
          <cell r="C665" t="str">
            <v>0</v>
          </cell>
          <cell r="D665" t="str">
            <v>A1E</v>
          </cell>
        </row>
        <row r="666">
          <cell r="B666" t="str">
            <v>ET-E0006</v>
          </cell>
          <cell r="C666" t="str">
            <v>0</v>
          </cell>
          <cell r="D666" t="str">
            <v>B1F</v>
          </cell>
        </row>
        <row r="667">
          <cell r="B667" t="str">
            <v>ET-F0029</v>
          </cell>
          <cell r="C667" t="str">
            <v>0</v>
          </cell>
          <cell r="D667" t="str">
            <v>A2J</v>
          </cell>
        </row>
        <row r="668">
          <cell r="B668" t="str">
            <v>ET-H0001</v>
          </cell>
          <cell r="C668" t="str">
            <v>0</v>
          </cell>
          <cell r="D668" t="str">
            <v>A3T</v>
          </cell>
        </row>
        <row r="669">
          <cell r="B669" t="str">
            <v>ET-S0012</v>
          </cell>
          <cell r="C669" t="str">
            <v>0</v>
          </cell>
          <cell r="D669" t="str">
            <v>C5Z01</v>
          </cell>
        </row>
        <row r="670">
          <cell r="B670" t="str">
            <v>E-21676</v>
          </cell>
          <cell r="C670" t="str">
            <v>0</v>
          </cell>
          <cell r="D670" t="str">
            <v>F5N</v>
          </cell>
        </row>
        <row r="671">
          <cell r="B671" t="str">
            <v>E-23683</v>
          </cell>
          <cell r="C671" t="str">
            <v>0</v>
          </cell>
          <cell r="D671" t="str">
            <v>E6Z</v>
          </cell>
        </row>
        <row r="672">
          <cell r="B672" t="str">
            <v>E001-008-021</v>
          </cell>
          <cell r="C672" t="str">
            <v>0</v>
          </cell>
          <cell r="D672" t="str">
            <v>F5V</v>
          </cell>
        </row>
        <row r="673">
          <cell r="B673" t="str">
            <v>E004-002-048</v>
          </cell>
          <cell r="C673" t="str">
            <v>0</v>
          </cell>
          <cell r="D673" t="str">
            <v>E2G</v>
          </cell>
        </row>
        <row r="674">
          <cell r="B674" t="str">
            <v>E007-004-028</v>
          </cell>
          <cell r="C674" t="str">
            <v>0</v>
          </cell>
          <cell r="D674" t="str">
            <v>E5Z14</v>
          </cell>
        </row>
        <row r="675">
          <cell r="B675" t="str">
            <v>E008-011-001</v>
          </cell>
          <cell r="C675" t="str">
            <v>0</v>
          </cell>
          <cell r="D675" t="str">
            <v>E6B</v>
          </cell>
        </row>
        <row r="676">
          <cell r="B676" t="str">
            <v>E008-012-016</v>
          </cell>
          <cell r="C676" t="str">
            <v>0</v>
          </cell>
          <cell r="D676" t="str">
            <v>E1B</v>
          </cell>
        </row>
        <row r="677">
          <cell r="B677" t="str">
            <v>607706</v>
          </cell>
          <cell r="C677" t="str">
            <v>0</v>
          </cell>
          <cell r="D677"/>
        </row>
        <row r="678">
          <cell r="B678" t="str">
            <v>E-20785</v>
          </cell>
          <cell r="C678" t="str">
            <v>0</v>
          </cell>
          <cell r="D678"/>
        </row>
        <row r="679">
          <cell r="B679" t="str">
            <v>ARE-65</v>
          </cell>
          <cell r="C679" t="str">
            <v>0</v>
          </cell>
          <cell r="D679"/>
        </row>
        <row r="680">
          <cell r="B680" t="str">
            <v>400285</v>
          </cell>
          <cell r="C680" t="str">
            <v>0</v>
          </cell>
          <cell r="D680"/>
        </row>
        <row r="681">
          <cell r="B681" t="str">
            <v>610913</v>
          </cell>
          <cell r="C681" t="str">
            <v>0</v>
          </cell>
          <cell r="D681" t="str">
            <v>B3G</v>
          </cell>
        </row>
        <row r="682">
          <cell r="B682" t="str">
            <v>611199</v>
          </cell>
          <cell r="C682" t="str">
            <v>0</v>
          </cell>
          <cell r="D682" t="str">
            <v>B3E</v>
          </cell>
        </row>
        <row r="683">
          <cell r="B683" t="str">
            <v>E-10829</v>
          </cell>
          <cell r="C683" t="str">
            <v>0</v>
          </cell>
          <cell r="D683" t="str">
            <v>D5Z</v>
          </cell>
        </row>
        <row r="684">
          <cell r="B684" t="str">
            <v>ET-E0036</v>
          </cell>
          <cell r="C684" t="str">
            <v>0</v>
          </cell>
          <cell r="D684" t="str">
            <v>A4N</v>
          </cell>
        </row>
        <row r="685">
          <cell r="B685" t="str">
            <v>ET-E0050</v>
          </cell>
          <cell r="C685" t="str">
            <v>0</v>
          </cell>
          <cell r="D685" t="str">
            <v>B5Z02</v>
          </cell>
        </row>
        <row r="686">
          <cell r="B686" t="str">
            <v>ET-E0055</v>
          </cell>
          <cell r="C686" t="str">
            <v>0</v>
          </cell>
          <cell r="D686" t="str">
            <v>C4F</v>
          </cell>
        </row>
        <row r="687">
          <cell r="B687" t="str">
            <v>P2036</v>
          </cell>
          <cell r="C687" t="str">
            <v>0</v>
          </cell>
          <cell r="D687" t="str">
            <v>H3D</v>
          </cell>
        </row>
        <row r="688">
          <cell r="B688" t="str">
            <v>E-21682</v>
          </cell>
          <cell r="C688" t="str">
            <v>0</v>
          </cell>
          <cell r="D688" t="str">
            <v>E2Y</v>
          </cell>
        </row>
        <row r="689">
          <cell r="B689" t="str">
            <v>E002-003-003</v>
          </cell>
          <cell r="C689" t="str">
            <v>0</v>
          </cell>
          <cell r="D689" t="str">
            <v>E2X</v>
          </cell>
        </row>
        <row r="690">
          <cell r="B690" t="str">
            <v>E004-006-002</v>
          </cell>
          <cell r="C690" t="str">
            <v>0</v>
          </cell>
          <cell r="D690" t="str">
            <v>F5Z10</v>
          </cell>
        </row>
        <row r="691">
          <cell r="B691" t="str">
            <v>E006-100-001</v>
          </cell>
          <cell r="C691" t="str">
            <v>0</v>
          </cell>
          <cell r="D691" t="str">
            <v>E6Z</v>
          </cell>
        </row>
        <row r="692">
          <cell r="B692" t="str">
            <v>E009-014-001</v>
          </cell>
          <cell r="C692" t="str">
            <v>0</v>
          </cell>
          <cell r="D692" t="str">
            <v>E6Z</v>
          </cell>
        </row>
        <row r="693">
          <cell r="B693" t="str">
            <v>E009-015-001</v>
          </cell>
          <cell r="C693" t="str">
            <v>0</v>
          </cell>
          <cell r="D693" t="str">
            <v>E6Z</v>
          </cell>
        </row>
        <row r="694">
          <cell r="B694" t="str">
            <v>E100-004-001</v>
          </cell>
          <cell r="C694" t="str">
            <v>0</v>
          </cell>
          <cell r="D694" t="str">
            <v>F5Z13</v>
          </cell>
        </row>
        <row r="695">
          <cell r="B695" t="str">
            <v>ARD-SC</v>
          </cell>
          <cell r="C695" t="str">
            <v>0</v>
          </cell>
          <cell r="D695"/>
        </row>
        <row r="696">
          <cell r="B696" t="str">
            <v>ET-B0025</v>
          </cell>
          <cell r="C696" t="str">
            <v>0</v>
          </cell>
          <cell r="D696" t="str">
            <v>A4D</v>
          </cell>
        </row>
        <row r="697">
          <cell r="B697" t="str">
            <v>E-18156</v>
          </cell>
          <cell r="C697" t="str">
            <v>0</v>
          </cell>
          <cell r="D697"/>
        </row>
        <row r="698">
          <cell r="B698" t="str">
            <v>RS5G</v>
          </cell>
          <cell r="C698" t="str">
            <v>0</v>
          </cell>
          <cell r="D698"/>
        </row>
        <row r="699">
          <cell r="B699" t="str">
            <v>ASR-NT-MK5</v>
          </cell>
          <cell r="C699" t="str">
            <v>0</v>
          </cell>
          <cell r="D699"/>
        </row>
        <row r="700">
          <cell r="B700" t="str">
            <v>601354</v>
          </cell>
          <cell r="C700" t="str">
            <v>0</v>
          </cell>
          <cell r="D700" t="str">
            <v>C4K</v>
          </cell>
        </row>
        <row r="701">
          <cell r="B701" t="str">
            <v>E-10987</v>
          </cell>
          <cell r="C701" t="str">
            <v>0</v>
          </cell>
          <cell r="D701" t="str">
            <v>C5P</v>
          </cell>
        </row>
        <row r="702">
          <cell r="B702" t="str">
            <v>E-11125</v>
          </cell>
          <cell r="C702" t="str">
            <v>0</v>
          </cell>
          <cell r="D702" t="str">
            <v>C3L</v>
          </cell>
        </row>
        <row r="703">
          <cell r="B703" t="str">
            <v>E-13374</v>
          </cell>
          <cell r="C703" t="str">
            <v>0</v>
          </cell>
          <cell r="D703" t="str">
            <v>D5Z</v>
          </cell>
        </row>
        <row r="704">
          <cell r="B704" t="str">
            <v>E-15634</v>
          </cell>
          <cell r="C704" t="str">
            <v>0</v>
          </cell>
          <cell r="D704" t="str">
            <v>B4E</v>
          </cell>
        </row>
        <row r="705">
          <cell r="B705" t="str">
            <v>E-15772</v>
          </cell>
          <cell r="C705" t="str">
            <v>0</v>
          </cell>
          <cell r="D705" t="str">
            <v>A5Z</v>
          </cell>
        </row>
        <row r="706">
          <cell r="B706" t="str">
            <v>ET-S0008</v>
          </cell>
          <cell r="C706" t="str">
            <v>0</v>
          </cell>
          <cell r="D706" t="str">
            <v>C5Z11</v>
          </cell>
        </row>
        <row r="707">
          <cell r="B707" t="str">
            <v>E-17713</v>
          </cell>
          <cell r="C707" t="str">
            <v>0</v>
          </cell>
          <cell r="D707" t="str">
            <v>F3O</v>
          </cell>
        </row>
        <row r="708">
          <cell r="B708" t="str">
            <v>E001-008-092</v>
          </cell>
          <cell r="C708" t="str">
            <v>0</v>
          </cell>
          <cell r="D708" t="str">
            <v>E5L</v>
          </cell>
        </row>
        <row r="709">
          <cell r="B709" t="str">
            <v>E001-010-002</v>
          </cell>
          <cell r="C709" t="str">
            <v>0</v>
          </cell>
          <cell r="D709" t="str">
            <v>E4M</v>
          </cell>
        </row>
        <row r="710">
          <cell r="B710" t="str">
            <v>E004-002-036</v>
          </cell>
          <cell r="C710" t="str">
            <v>0</v>
          </cell>
          <cell r="D710" t="str">
            <v>F4Z02</v>
          </cell>
        </row>
        <row r="711">
          <cell r="B711" t="str">
            <v>E004-002-039</v>
          </cell>
          <cell r="C711" t="str">
            <v>0</v>
          </cell>
          <cell r="D711" t="str">
            <v>E4R</v>
          </cell>
        </row>
        <row r="712">
          <cell r="B712" t="str">
            <v>E004-004-036</v>
          </cell>
          <cell r="C712" t="str">
            <v>0</v>
          </cell>
          <cell r="D712" t="str">
            <v>E4I</v>
          </cell>
        </row>
        <row r="713">
          <cell r="B713" t="str">
            <v>E004-004-055</v>
          </cell>
          <cell r="C713" t="str">
            <v>0</v>
          </cell>
          <cell r="D713" t="str">
            <v>F5Z13</v>
          </cell>
        </row>
        <row r="714">
          <cell r="B714" t="str">
            <v>E004-004-056</v>
          </cell>
          <cell r="C714" t="str">
            <v>0</v>
          </cell>
          <cell r="D714" t="str">
            <v>E5Z06</v>
          </cell>
        </row>
        <row r="715">
          <cell r="B715" t="str">
            <v>E004-004-068</v>
          </cell>
          <cell r="C715" t="str">
            <v>0</v>
          </cell>
          <cell r="D715" t="str">
            <v>F4Q</v>
          </cell>
        </row>
        <row r="716">
          <cell r="B716" t="str">
            <v>E007-004-031</v>
          </cell>
          <cell r="C716" t="str">
            <v>0</v>
          </cell>
          <cell r="D716" t="str">
            <v>F4V</v>
          </cell>
        </row>
        <row r="717">
          <cell r="B717" t="str">
            <v>A-601390</v>
          </cell>
          <cell r="C717" t="str">
            <v>0</v>
          </cell>
          <cell r="D717" t="str">
            <v>3F</v>
          </cell>
        </row>
        <row r="718">
          <cell r="B718" t="str">
            <v>ASR-SC</v>
          </cell>
          <cell r="C718" t="str">
            <v>0</v>
          </cell>
          <cell r="D718"/>
        </row>
        <row r="719">
          <cell r="B719" t="str">
            <v>ASR-NT</v>
          </cell>
          <cell r="C719" t="str">
            <v>0</v>
          </cell>
          <cell r="D719"/>
        </row>
        <row r="720">
          <cell r="B720" t="str">
            <v>607402</v>
          </cell>
          <cell r="C720" t="str">
            <v>0</v>
          </cell>
          <cell r="D720"/>
        </row>
        <row r="721">
          <cell r="B721" t="str">
            <v>613670</v>
          </cell>
          <cell r="C721" t="str">
            <v>0</v>
          </cell>
          <cell r="D721"/>
        </row>
        <row r="722">
          <cell r="B722" t="str">
            <v>400396</v>
          </cell>
          <cell r="C722" t="str">
            <v>0</v>
          </cell>
          <cell r="D722"/>
        </row>
        <row r="723">
          <cell r="B723" t="str">
            <v>400397</v>
          </cell>
          <cell r="C723" t="str">
            <v>0</v>
          </cell>
          <cell r="D723"/>
        </row>
        <row r="724">
          <cell r="B724" t="str">
            <v>400398</v>
          </cell>
          <cell r="C724" t="str">
            <v>0</v>
          </cell>
          <cell r="D724"/>
        </row>
        <row r="725">
          <cell r="B725" t="str">
            <v>400399</v>
          </cell>
          <cell r="C725" t="str">
            <v>0</v>
          </cell>
          <cell r="D725"/>
        </row>
        <row r="726">
          <cell r="B726" t="str">
            <v>400400</v>
          </cell>
          <cell r="C726" t="str">
            <v>0</v>
          </cell>
          <cell r="D726"/>
        </row>
        <row r="727">
          <cell r="B727" t="str">
            <v>400401</v>
          </cell>
          <cell r="C727" t="str">
            <v>0</v>
          </cell>
          <cell r="D727"/>
        </row>
        <row r="728">
          <cell r="B728" t="str">
            <v>400407</v>
          </cell>
          <cell r="C728" t="str">
            <v>0</v>
          </cell>
          <cell r="D728"/>
        </row>
        <row r="729">
          <cell r="B729" t="str">
            <v>400408</v>
          </cell>
          <cell r="C729" t="str">
            <v>0</v>
          </cell>
          <cell r="D729"/>
        </row>
        <row r="730">
          <cell r="B730" t="str">
            <v>510137</v>
          </cell>
          <cell r="C730" t="str">
            <v>0</v>
          </cell>
          <cell r="D730"/>
        </row>
        <row r="731">
          <cell r="B731" t="str">
            <v>601250</v>
          </cell>
          <cell r="C731" t="str">
            <v>0</v>
          </cell>
          <cell r="D731" t="str">
            <v>C5T</v>
          </cell>
        </row>
        <row r="732">
          <cell r="B732" t="str">
            <v>601265</v>
          </cell>
          <cell r="C732" t="str">
            <v>0</v>
          </cell>
          <cell r="D732" t="str">
            <v>C5U</v>
          </cell>
        </row>
        <row r="733">
          <cell r="B733" t="str">
            <v>602085</v>
          </cell>
          <cell r="C733" t="str">
            <v>0</v>
          </cell>
          <cell r="D733" t="str">
            <v>C3K</v>
          </cell>
        </row>
        <row r="734">
          <cell r="B734" t="str">
            <v>602512</v>
          </cell>
          <cell r="C734" t="str">
            <v>0</v>
          </cell>
          <cell r="D734" t="str">
            <v>G3K</v>
          </cell>
        </row>
        <row r="735">
          <cell r="B735" t="str">
            <v>604303</v>
          </cell>
          <cell r="C735" t="str">
            <v>0</v>
          </cell>
          <cell r="D735" t="str">
            <v>D1A</v>
          </cell>
        </row>
        <row r="736">
          <cell r="B736" t="str">
            <v>604822</v>
          </cell>
          <cell r="C736" t="str">
            <v>0</v>
          </cell>
          <cell r="D736"/>
        </row>
        <row r="737">
          <cell r="B737" t="str">
            <v>604827</v>
          </cell>
          <cell r="C737" t="str">
            <v>0</v>
          </cell>
          <cell r="D737"/>
        </row>
        <row r="738">
          <cell r="B738" t="str">
            <v>604828</v>
          </cell>
          <cell r="C738" t="str">
            <v>0</v>
          </cell>
          <cell r="D738"/>
        </row>
        <row r="739">
          <cell r="B739" t="str">
            <v>604834</v>
          </cell>
          <cell r="C739" t="str">
            <v>0</v>
          </cell>
          <cell r="D739"/>
        </row>
        <row r="740">
          <cell r="B740" t="str">
            <v>604954</v>
          </cell>
          <cell r="C740" t="str">
            <v>0</v>
          </cell>
          <cell r="D740"/>
        </row>
        <row r="741">
          <cell r="B741" t="str">
            <v>607019</v>
          </cell>
          <cell r="C741" t="str">
            <v>0</v>
          </cell>
          <cell r="D741"/>
        </row>
        <row r="742">
          <cell r="B742" t="str">
            <v>607697</v>
          </cell>
          <cell r="C742" t="str">
            <v>0</v>
          </cell>
          <cell r="D742"/>
        </row>
        <row r="743">
          <cell r="B743" t="str">
            <v>609647</v>
          </cell>
          <cell r="C743" t="str">
            <v>0</v>
          </cell>
          <cell r="D743"/>
        </row>
        <row r="744">
          <cell r="B744" t="str">
            <v>609650</v>
          </cell>
          <cell r="C744" t="str">
            <v>0</v>
          </cell>
          <cell r="D744"/>
        </row>
        <row r="745">
          <cell r="B745" t="str">
            <v>609697</v>
          </cell>
          <cell r="C745" t="str">
            <v>0</v>
          </cell>
          <cell r="D745"/>
        </row>
        <row r="746">
          <cell r="B746" t="str">
            <v>609713</v>
          </cell>
          <cell r="C746" t="str">
            <v>0</v>
          </cell>
          <cell r="D746"/>
        </row>
        <row r="747">
          <cell r="B747" t="str">
            <v>609747</v>
          </cell>
          <cell r="C747" t="str">
            <v>0</v>
          </cell>
          <cell r="D747"/>
        </row>
        <row r="748">
          <cell r="B748" t="str">
            <v>609748</v>
          </cell>
          <cell r="C748" t="str">
            <v>0</v>
          </cell>
          <cell r="D748"/>
        </row>
        <row r="749">
          <cell r="B749" t="str">
            <v>609749</v>
          </cell>
          <cell r="C749" t="str">
            <v>0</v>
          </cell>
          <cell r="D749"/>
        </row>
        <row r="750">
          <cell r="B750" t="str">
            <v>609750</v>
          </cell>
          <cell r="C750" t="str">
            <v>0</v>
          </cell>
          <cell r="D750"/>
        </row>
        <row r="751">
          <cell r="B751" t="str">
            <v>609751</v>
          </cell>
          <cell r="C751" t="str">
            <v>0</v>
          </cell>
          <cell r="D751"/>
        </row>
        <row r="752">
          <cell r="B752" t="str">
            <v>610839</v>
          </cell>
          <cell r="C752" t="str">
            <v>0</v>
          </cell>
          <cell r="D752"/>
        </row>
        <row r="753">
          <cell r="B753" t="str">
            <v>610840</v>
          </cell>
          <cell r="C753" t="str">
            <v>0</v>
          </cell>
          <cell r="D753"/>
        </row>
        <row r="754">
          <cell r="B754" t="str">
            <v>610841</v>
          </cell>
          <cell r="C754" t="str">
            <v>0</v>
          </cell>
          <cell r="D754"/>
        </row>
        <row r="755">
          <cell r="B755" t="str">
            <v>610866</v>
          </cell>
          <cell r="C755" t="str">
            <v>0</v>
          </cell>
          <cell r="D755"/>
        </row>
        <row r="756">
          <cell r="B756" t="str">
            <v>610902</v>
          </cell>
          <cell r="C756" t="str">
            <v>0</v>
          </cell>
          <cell r="D756" t="str">
            <v>B2H</v>
          </cell>
        </row>
        <row r="757">
          <cell r="B757" t="str">
            <v>611657</v>
          </cell>
          <cell r="C757" t="str">
            <v>0</v>
          </cell>
          <cell r="D757"/>
        </row>
        <row r="758">
          <cell r="B758" t="str">
            <v>612238</v>
          </cell>
          <cell r="C758" t="str">
            <v>0</v>
          </cell>
          <cell r="D758"/>
        </row>
        <row r="759">
          <cell r="B759" t="str">
            <v>614425</v>
          </cell>
          <cell r="C759" t="str">
            <v>0</v>
          </cell>
          <cell r="D759"/>
        </row>
        <row r="760">
          <cell r="B760" t="str">
            <v>614469</v>
          </cell>
          <cell r="C760" t="str">
            <v>0</v>
          </cell>
          <cell r="D760"/>
        </row>
        <row r="761">
          <cell r="B761" t="str">
            <v>614470</v>
          </cell>
          <cell r="C761" t="str">
            <v>0</v>
          </cell>
          <cell r="D761"/>
        </row>
        <row r="762">
          <cell r="B762" t="str">
            <v>614471</v>
          </cell>
          <cell r="C762" t="str">
            <v>0</v>
          </cell>
          <cell r="D762"/>
        </row>
        <row r="763">
          <cell r="B763" t="str">
            <v>614472</v>
          </cell>
          <cell r="C763" t="str">
            <v>0</v>
          </cell>
          <cell r="D763"/>
        </row>
        <row r="764">
          <cell r="B764" t="str">
            <v>A-500323</v>
          </cell>
          <cell r="C764" t="str">
            <v>0</v>
          </cell>
          <cell r="D764" t="str">
            <v>D5A</v>
          </cell>
        </row>
        <row r="765">
          <cell r="B765" t="str">
            <v>A-607279</v>
          </cell>
          <cell r="C765" t="str">
            <v>0</v>
          </cell>
          <cell r="D765"/>
        </row>
        <row r="766">
          <cell r="B766" t="str">
            <v>A-610866</v>
          </cell>
          <cell r="C766" t="str">
            <v>0</v>
          </cell>
          <cell r="D766"/>
        </row>
        <row r="767">
          <cell r="B767" t="str">
            <v>A-612238</v>
          </cell>
          <cell r="C767" t="str">
            <v>0</v>
          </cell>
          <cell r="D767"/>
        </row>
        <row r="768">
          <cell r="B768" t="str">
            <v>E-10129</v>
          </cell>
          <cell r="C768" t="str">
            <v>0</v>
          </cell>
          <cell r="D768" t="str">
            <v>D5K</v>
          </cell>
        </row>
        <row r="769">
          <cell r="B769" t="str">
            <v>E-12333</v>
          </cell>
          <cell r="C769" t="str">
            <v>0</v>
          </cell>
          <cell r="D769" t="str">
            <v>A3B</v>
          </cell>
        </row>
        <row r="770">
          <cell r="B770" t="str">
            <v>ET-D0011</v>
          </cell>
          <cell r="C770" t="str">
            <v>0</v>
          </cell>
          <cell r="D770" t="str">
            <v>C4N</v>
          </cell>
        </row>
        <row r="771">
          <cell r="B771" t="str">
            <v>ET-E0053</v>
          </cell>
          <cell r="C771" t="str">
            <v>0</v>
          </cell>
          <cell r="D771" t="str">
            <v>A2A</v>
          </cell>
        </row>
        <row r="772">
          <cell r="B772" t="str">
            <v>ET-E0068</v>
          </cell>
          <cell r="C772" t="str">
            <v>0</v>
          </cell>
          <cell r="D772" t="str">
            <v>A1D</v>
          </cell>
        </row>
        <row r="773">
          <cell r="B773" t="str">
            <v>ET-F0035</v>
          </cell>
          <cell r="C773" t="str">
            <v>0</v>
          </cell>
          <cell r="D773" t="str">
            <v>A4Q</v>
          </cell>
        </row>
        <row r="774">
          <cell r="B774" t="str">
            <v>ET-S0006</v>
          </cell>
          <cell r="C774" t="str">
            <v>0</v>
          </cell>
          <cell r="D774" t="str">
            <v>C4P</v>
          </cell>
        </row>
        <row r="775">
          <cell r="B775" t="str">
            <v>ET-S0009</v>
          </cell>
          <cell r="C775" t="str">
            <v>0</v>
          </cell>
          <cell r="D775" t="str">
            <v>C5O</v>
          </cell>
        </row>
        <row r="776">
          <cell r="B776" t="str">
            <v>E-20256</v>
          </cell>
          <cell r="C776" t="str">
            <v>0</v>
          </cell>
          <cell r="D776" t="str">
            <v>E4Z08</v>
          </cell>
        </row>
        <row r="777">
          <cell r="B777" t="str">
            <v>E-22854</v>
          </cell>
          <cell r="C777" t="str">
            <v>0</v>
          </cell>
          <cell r="D777" t="str">
            <v>E2W</v>
          </cell>
        </row>
        <row r="778">
          <cell r="B778" t="str">
            <v>E-23476</v>
          </cell>
          <cell r="C778" t="str">
            <v>0</v>
          </cell>
          <cell r="D778" t="str">
            <v>E2E</v>
          </cell>
        </row>
        <row r="779">
          <cell r="B779" t="str">
            <v>E001-005-014</v>
          </cell>
          <cell r="C779" t="str">
            <v>0</v>
          </cell>
          <cell r="D779" t="str">
            <v>E5A</v>
          </cell>
        </row>
        <row r="780">
          <cell r="B780" t="str">
            <v>E001-005-015</v>
          </cell>
          <cell r="C780" t="str">
            <v>0</v>
          </cell>
          <cell r="D780" t="str">
            <v>E5B</v>
          </cell>
        </row>
        <row r="781">
          <cell r="B781" t="str">
            <v>E001-005-016</v>
          </cell>
          <cell r="C781" t="str">
            <v>0</v>
          </cell>
          <cell r="D781" t="str">
            <v>E5C</v>
          </cell>
        </row>
        <row r="782">
          <cell r="B782" t="str">
            <v>E001-010-005</v>
          </cell>
          <cell r="C782" t="str">
            <v>0</v>
          </cell>
          <cell r="D782" t="str">
            <v>F5A</v>
          </cell>
        </row>
        <row r="783">
          <cell r="B783" t="str">
            <v>E001-011-002</v>
          </cell>
          <cell r="C783" t="str">
            <v>0</v>
          </cell>
          <cell r="D783" t="str">
            <v>E5W</v>
          </cell>
        </row>
        <row r="784">
          <cell r="B784" t="str">
            <v>E001-013-001</v>
          </cell>
          <cell r="C784" t="str">
            <v>0</v>
          </cell>
          <cell r="D784" t="str">
            <v>E5Z13</v>
          </cell>
        </row>
        <row r="785">
          <cell r="B785" t="str">
            <v>E007-003-002</v>
          </cell>
          <cell r="C785" t="str">
            <v>0</v>
          </cell>
          <cell r="D785" t="str">
            <v>F2G</v>
          </cell>
        </row>
        <row r="786">
          <cell r="B786" t="str">
            <v>E011-001-003</v>
          </cell>
          <cell r="C786" t="str">
            <v>0</v>
          </cell>
          <cell r="D786" t="str">
            <v>F4T</v>
          </cell>
        </row>
        <row r="787">
          <cell r="B787" t="str">
            <v>A-601534</v>
          </cell>
          <cell r="C787" t="str">
            <v>0</v>
          </cell>
          <cell r="D787"/>
        </row>
        <row r="788">
          <cell r="B788" t="str">
            <v>E-24136</v>
          </cell>
          <cell r="C788" t="str">
            <v>0</v>
          </cell>
          <cell r="D788" t="str">
            <v>F1H</v>
          </cell>
        </row>
        <row r="789">
          <cell r="B789" t="str">
            <v>609942</v>
          </cell>
          <cell r="C789" t="str">
            <v>0</v>
          </cell>
          <cell r="D789"/>
        </row>
        <row r="790">
          <cell r="B790" t="str">
            <v>E-14721</v>
          </cell>
          <cell r="C790" t="str">
            <v>0</v>
          </cell>
          <cell r="D790"/>
        </row>
        <row r="791">
          <cell r="B791" t="str">
            <v>ET-H0060</v>
          </cell>
          <cell r="C791" t="str">
            <v>0</v>
          </cell>
          <cell r="D791" t="str">
            <v>A3U</v>
          </cell>
        </row>
        <row r="792">
          <cell r="B792" t="str">
            <v>A-601534</v>
          </cell>
          <cell r="C792" t="str">
            <v>0</v>
          </cell>
          <cell r="D792"/>
        </row>
        <row r="793">
          <cell r="B793" t="str">
            <v>400230</v>
          </cell>
          <cell r="C793" t="str">
            <v>0</v>
          </cell>
          <cell r="D793"/>
        </row>
        <row r="794">
          <cell r="B794" t="str">
            <v>400548</v>
          </cell>
          <cell r="C794" t="str">
            <v>0</v>
          </cell>
          <cell r="D794" t="str">
            <v>A4B</v>
          </cell>
        </row>
        <row r="795">
          <cell r="B795" t="str">
            <v>602446</v>
          </cell>
          <cell r="C795" t="str">
            <v>0</v>
          </cell>
          <cell r="D795" t="str">
            <v>G4M</v>
          </cell>
        </row>
        <row r="796">
          <cell r="B796" t="str">
            <v>607289</v>
          </cell>
          <cell r="C796" t="str">
            <v>0</v>
          </cell>
          <cell r="D796" t="str">
            <v>A4E</v>
          </cell>
        </row>
        <row r="797">
          <cell r="B797" t="str">
            <v>611529</v>
          </cell>
          <cell r="C797" t="str">
            <v>0</v>
          </cell>
          <cell r="D797" t="str">
            <v>A4L</v>
          </cell>
        </row>
        <row r="798">
          <cell r="B798" t="str">
            <v>611530</v>
          </cell>
          <cell r="C798" t="str">
            <v>0</v>
          </cell>
          <cell r="D798" t="str">
            <v>A4F</v>
          </cell>
        </row>
        <row r="799">
          <cell r="B799" t="str">
            <v>611531</v>
          </cell>
          <cell r="C799" t="str">
            <v>0</v>
          </cell>
          <cell r="D799" t="str">
            <v>A4H</v>
          </cell>
        </row>
        <row r="800">
          <cell r="B800" t="str">
            <v>A-601547</v>
          </cell>
          <cell r="C800" t="str">
            <v>0</v>
          </cell>
          <cell r="D800" t="str">
            <v>C1H</v>
          </cell>
        </row>
        <row r="801">
          <cell r="B801" t="str">
            <v>A-609753</v>
          </cell>
          <cell r="C801" t="str">
            <v>0</v>
          </cell>
          <cell r="D801" t="str">
            <v>B3O</v>
          </cell>
        </row>
        <row r="802">
          <cell r="B802" t="str">
            <v>E-13798</v>
          </cell>
          <cell r="C802" t="str">
            <v>0</v>
          </cell>
          <cell r="D802" t="str">
            <v>B3D</v>
          </cell>
        </row>
        <row r="803">
          <cell r="B803" t="str">
            <v>E-21704</v>
          </cell>
          <cell r="C803" t="str">
            <v>0</v>
          </cell>
          <cell r="D803" t="str">
            <v>A4I</v>
          </cell>
        </row>
        <row r="804">
          <cell r="B804" t="str">
            <v>E-21705</v>
          </cell>
          <cell r="C804" t="str">
            <v>0</v>
          </cell>
          <cell r="D804" t="str">
            <v>A4M</v>
          </cell>
        </row>
        <row r="805">
          <cell r="B805" t="str">
            <v>E-21707</v>
          </cell>
          <cell r="C805" t="str">
            <v>0</v>
          </cell>
          <cell r="D805" t="str">
            <v>A3B</v>
          </cell>
        </row>
        <row r="806">
          <cell r="B806" t="str">
            <v>E-21708</v>
          </cell>
          <cell r="C806" t="str">
            <v>0</v>
          </cell>
          <cell r="D806" t="str">
            <v>A4D</v>
          </cell>
        </row>
        <row r="807">
          <cell r="B807" t="str">
            <v>ET-S0003</v>
          </cell>
          <cell r="C807" t="str">
            <v>0</v>
          </cell>
          <cell r="D807" t="str">
            <v>C5Z09</v>
          </cell>
        </row>
        <row r="808">
          <cell r="B808" t="str">
            <v>E-17826</v>
          </cell>
          <cell r="C808" t="str">
            <v>0</v>
          </cell>
          <cell r="D808" t="str">
            <v>E4Z06</v>
          </cell>
        </row>
        <row r="809">
          <cell r="B809" t="str">
            <v>E-23689</v>
          </cell>
          <cell r="C809" t="str">
            <v>0</v>
          </cell>
          <cell r="D809" t="str">
            <v>F2P</v>
          </cell>
        </row>
        <row r="810">
          <cell r="B810" t="str">
            <v>E001-001-010</v>
          </cell>
          <cell r="C810" t="str">
            <v>0</v>
          </cell>
          <cell r="D810"/>
        </row>
        <row r="811">
          <cell r="B811" t="str">
            <v>E001-003-012</v>
          </cell>
          <cell r="C811" t="str">
            <v>0</v>
          </cell>
          <cell r="D811" t="str">
            <v>E2I</v>
          </cell>
        </row>
        <row r="812">
          <cell r="B812" t="str">
            <v>E001-003-013</v>
          </cell>
          <cell r="C812" t="str">
            <v>0</v>
          </cell>
          <cell r="D812" t="str">
            <v>E5Z04</v>
          </cell>
        </row>
        <row r="813">
          <cell r="B813" t="str">
            <v>E001-003-014</v>
          </cell>
          <cell r="C813" t="str">
            <v>0</v>
          </cell>
          <cell r="D813" t="str">
            <v>E5D</v>
          </cell>
        </row>
        <row r="814">
          <cell r="B814" t="str">
            <v>E001-003-015</v>
          </cell>
          <cell r="C814" t="str">
            <v>0</v>
          </cell>
          <cell r="D814" t="str">
            <v>E2J</v>
          </cell>
        </row>
        <row r="815">
          <cell r="B815" t="str">
            <v>E001-003-016</v>
          </cell>
          <cell r="C815" t="str">
            <v>0</v>
          </cell>
          <cell r="D815" t="str">
            <v>E2P</v>
          </cell>
        </row>
        <row r="816">
          <cell r="B816" t="str">
            <v>E001-008-094</v>
          </cell>
          <cell r="C816" t="str">
            <v>0</v>
          </cell>
          <cell r="D816" t="str">
            <v>E5M</v>
          </cell>
        </row>
        <row r="817">
          <cell r="B817" t="str">
            <v>E001-009-001</v>
          </cell>
          <cell r="C817" t="str">
            <v>0</v>
          </cell>
          <cell r="D817" t="str">
            <v>E5Z11</v>
          </cell>
        </row>
        <row r="818">
          <cell r="B818" t="str">
            <v>E001-009-002</v>
          </cell>
          <cell r="C818" t="str">
            <v>0</v>
          </cell>
          <cell r="D818" t="str">
            <v>E5S</v>
          </cell>
        </row>
        <row r="819">
          <cell r="B819" t="str">
            <v>E001-015-004</v>
          </cell>
          <cell r="C819" t="str">
            <v>0</v>
          </cell>
          <cell r="D819" t="str">
            <v>F3D</v>
          </cell>
        </row>
        <row r="820">
          <cell r="B820" t="str">
            <v>E004-002-001</v>
          </cell>
          <cell r="C820" t="str">
            <v>0</v>
          </cell>
          <cell r="D820" t="str">
            <v>E2S</v>
          </cell>
        </row>
        <row r="821">
          <cell r="B821" t="str">
            <v>E004-002-003</v>
          </cell>
          <cell r="C821" t="str">
            <v>0</v>
          </cell>
          <cell r="D821" t="str">
            <v>F5R</v>
          </cell>
        </row>
        <row r="822">
          <cell r="B822" t="str">
            <v>E004-002-032</v>
          </cell>
          <cell r="C822" t="str">
            <v>0</v>
          </cell>
          <cell r="D822" t="str">
            <v>F4J</v>
          </cell>
        </row>
        <row r="823">
          <cell r="B823" t="str">
            <v>E004-004-017</v>
          </cell>
          <cell r="C823" t="str">
            <v>0</v>
          </cell>
          <cell r="D823" t="str">
            <v>E4P</v>
          </cell>
        </row>
        <row r="824">
          <cell r="B824" t="str">
            <v>E004-004-038</v>
          </cell>
          <cell r="C824" t="str">
            <v>0</v>
          </cell>
          <cell r="D824" t="str">
            <v>F5C</v>
          </cell>
        </row>
        <row r="825">
          <cell r="B825" t="str">
            <v>E004-007-014</v>
          </cell>
          <cell r="C825" t="str">
            <v>0</v>
          </cell>
          <cell r="D825" t="str">
            <v>F5Z15</v>
          </cell>
        </row>
        <row r="826">
          <cell r="B826" t="str">
            <v>E009-003-002</v>
          </cell>
          <cell r="C826" t="str">
            <v>0</v>
          </cell>
          <cell r="D826" t="str">
            <v>F2I</v>
          </cell>
        </row>
        <row r="827">
          <cell r="B827" t="str">
            <v>E011-001-008</v>
          </cell>
          <cell r="C827" t="str">
            <v>0</v>
          </cell>
          <cell r="D827" t="str">
            <v>F5X</v>
          </cell>
        </row>
        <row r="828">
          <cell r="B828" t="str">
            <v>E-24135</v>
          </cell>
          <cell r="C828" t="str">
            <v>0</v>
          </cell>
          <cell r="D828" t="str">
            <v>F1G</v>
          </cell>
        </row>
        <row r="829">
          <cell r="B829" t="str">
            <v>ARE-14</v>
          </cell>
          <cell r="C829" t="str">
            <v>0</v>
          </cell>
          <cell r="D829"/>
        </row>
        <row r="830">
          <cell r="B830" t="str">
            <v>ARF-750</v>
          </cell>
          <cell r="C830" t="str">
            <v>0</v>
          </cell>
          <cell r="D830"/>
        </row>
        <row r="831">
          <cell r="B831" t="str">
            <v>ARD-MK6</v>
          </cell>
          <cell r="C831" t="str">
            <v>0</v>
          </cell>
          <cell r="D831"/>
        </row>
        <row r="832">
          <cell r="B832" t="str">
            <v>400229</v>
          </cell>
          <cell r="C832" t="str">
            <v>0</v>
          </cell>
          <cell r="D832"/>
        </row>
        <row r="833">
          <cell r="B833" t="str">
            <v>400244</v>
          </cell>
          <cell r="C833" t="str">
            <v>0</v>
          </cell>
          <cell r="D833"/>
        </row>
        <row r="834">
          <cell r="B834" t="str">
            <v>400548</v>
          </cell>
          <cell r="C834" t="str">
            <v>0</v>
          </cell>
          <cell r="D834"/>
        </row>
        <row r="835">
          <cell r="B835" t="str">
            <v>510011</v>
          </cell>
          <cell r="C835" t="str">
            <v>0</v>
          </cell>
          <cell r="D835"/>
        </row>
        <row r="836">
          <cell r="B836" t="str">
            <v>607076-a</v>
          </cell>
          <cell r="C836" t="str">
            <v>0</v>
          </cell>
          <cell r="D836"/>
        </row>
        <row r="837">
          <cell r="B837" t="str">
            <v>610126-a</v>
          </cell>
          <cell r="C837" t="str">
            <v>0</v>
          </cell>
          <cell r="D837"/>
        </row>
        <row r="838">
          <cell r="B838" t="str">
            <v>613764-a</v>
          </cell>
          <cell r="C838" t="str">
            <v>0</v>
          </cell>
          <cell r="D838"/>
        </row>
        <row r="839">
          <cell r="B839" t="str">
            <v>A-612142</v>
          </cell>
          <cell r="C839" t="str">
            <v>0</v>
          </cell>
          <cell r="D839"/>
        </row>
        <row r="840">
          <cell r="B840" t="str">
            <v>ET-B0027</v>
          </cell>
          <cell r="C840" t="str">
            <v>0</v>
          </cell>
          <cell r="D840" t="str">
            <v>A4G</v>
          </cell>
        </row>
        <row r="841">
          <cell r="B841" t="str">
            <v>607397</v>
          </cell>
          <cell r="C841" t="str">
            <v>0</v>
          </cell>
          <cell r="D841"/>
        </row>
        <row r="842">
          <cell r="B842" t="str">
            <v>609271</v>
          </cell>
          <cell r="C842" t="str">
            <v>0</v>
          </cell>
          <cell r="D842"/>
        </row>
        <row r="843">
          <cell r="B843" t="str">
            <v>ASR-NT</v>
          </cell>
          <cell r="C843" t="str">
            <v>0</v>
          </cell>
          <cell r="D843"/>
        </row>
        <row r="844">
          <cell r="B844" t="str">
            <v>ARD-SC</v>
          </cell>
          <cell r="C844" t="str">
            <v>0</v>
          </cell>
          <cell r="D844"/>
        </row>
        <row r="845">
          <cell r="B845" t="str">
            <v>400405</v>
          </cell>
          <cell r="C845" t="str">
            <v>0</v>
          </cell>
          <cell r="D845" t="str">
            <v>D5M</v>
          </cell>
        </row>
        <row r="846">
          <cell r="B846" t="str">
            <v>510150</v>
          </cell>
          <cell r="C846" t="str">
            <v>0</v>
          </cell>
          <cell r="D846" t="str">
            <v>D5D</v>
          </cell>
        </row>
        <row r="847">
          <cell r="B847" t="str">
            <v>604304</v>
          </cell>
          <cell r="C847" t="str">
            <v>0</v>
          </cell>
          <cell r="D847" t="str">
            <v>D3C</v>
          </cell>
        </row>
        <row r="848">
          <cell r="B848" t="str">
            <v>605706</v>
          </cell>
          <cell r="C848" t="str">
            <v>0</v>
          </cell>
          <cell r="D848" t="str">
            <v>B2A</v>
          </cell>
        </row>
        <row r="849">
          <cell r="B849" t="str">
            <v>607172</v>
          </cell>
          <cell r="C849" t="str">
            <v>0</v>
          </cell>
          <cell r="D849" t="str">
            <v>B2B</v>
          </cell>
        </row>
        <row r="850">
          <cell r="B850" t="str">
            <v>607528</v>
          </cell>
          <cell r="C850" t="str">
            <v>0</v>
          </cell>
          <cell r="D850" t="str">
            <v>10-01B</v>
          </cell>
        </row>
        <row r="851">
          <cell r="B851" t="str">
            <v>610178</v>
          </cell>
          <cell r="C851" t="str">
            <v>0</v>
          </cell>
          <cell r="D851"/>
        </row>
        <row r="852">
          <cell r="B852" t="str">
            <v>611532</v>
          </cell>
          <cell r="C852" t="str">
            <v>0</v>
          </cell>
          <cell r="D852" t="str">
            <v>B6Z01</v>
          </cell>
        </row>
        <row r="853">
          <cell r="B853" t="str">
            <v>E-13773</v>
          </cell>
          <cell r="C853" t="str">
            <v>0</v>
          </cell>
          <cell r="D853" t="str">
            <v>D5Z</v>
          </cell>
        </row>
        <row r="854">
          <cell r="B854" t="str">
            <v>E-14282</v>
          </cell>
          <cell r="C854" t="str">
            <v>0</v>
          </cell>
          <cell r="D854" t="str">
            <v>B3H</v>
          </cell>
        </row>
        <row r="855">
          <cell r="B855" t="str">
            <v>E-15813</v>
          </cell>
          <cell r="C855" t="str">
            <v>0</v>
          </cell>
          <cell r="D855" t="str">
            <v>A2F</v>
          </cell>
        </row>
        <row r="856">
          <cell r="B856" t="str">
            <v>E-18954</v>
          </cell>
          <cell r="C856" t="str">
            <v>0</v>
          </cell>
          <cell r="D856" t="str">
            <v>A2D</v>
          </cell>
        </row>
        <row r="857">
          <cell r="B857" t="str">
            <v>E-20444</v>
          </cell>
          <cell r="C857" t="str">
            <v>0</v>
          </cell>
          <cell r="D857" t="str">
            <v>A4I</v>
          </cell>
        </row>
        <row r="858">
          <cell r="B858" t="str">
            <v>ET-D0014</v>
          </cell>
          <cell r="C858" t="str">
            <v>0</v>
          </cell>
          <cell r="D858" t="str">
            <v>C4O</v>
          </cell>
        </row>
        <row r="859">
          <cell r="B859" t="str">
            <v>ET-D0015</v>
          </cell>
          <cell r="C859" t="str">
            <v>0</v>
          </cell>
          <cell r="D859" t="str">
            <v>C3P</v>
          </cell>
        </row>
        <row r="860">
          <cell r="B860" t="str">
            <v>ET-D0016</v>
          </cell>
          <cell r="C860" t="str">
            <v>0</v>
          </cell>
          <cell r="D860" t="str">
            <v>C4Q</v>
          </cell>
        </row>
        <row r="861">
          <cell r="B861" t="str">
            <v>ET-D0017</v>
          </cell>
          <cell r="C861" t="str">
            <v>0</v>
          </cell>
          <cell r="D861" t="str">
            <v>C5Z08</v>
          </cell>
        </row>
        <row r="862">
          <cell r="B862" t="str">
            <v>ET-E0038</v>
          </cell>
          <cell r="C862" t="str">
            <v>0</v>
          </cell>
          <cell r="D862" t="str">
            <v>A4K</v>
          </cell>
        </row>
        <row r="863">
          <cell r="B863" t="str">
            <v>ET-E0041</v>
          </cell>
          <cell r="C863" t="str">
            <v>0</v>
          </cell>
          <cell r="D863" t="str">
            <v>A2B</v>
          </cell>
        </row>
        <row r="864">
          <cell r="B864" t="str">
            <v>ET-H0002</v>
          </cell>
          <cell r="C864" t="str">
            <v>0</v>
          </cell>
          <cell r="D864" t="str">
            <v>A3T</v>
          </cell>
        </row>
        <row r="865">
          <cell r="B865" t="str">
            <v>V4002</v>
          </cell>
          <cell r="C865" t="str">
            <v>0</v>
          </cell>
          <cell r="D865" t="str">
            <v>H3E</v>
          </cell>
        </row>
        <row r="866">
          <cell r="B866" t="str">
            <v>CABINET</v>
          </cell>
          <cell r="C866" t="str">
            <v>0</v>
          </cell>
          <cell r="D866"/>
        </row>
        <row r="867">
          <cell r="B867" t="str">
            <v>E-20751</v>
          </cell>
          <cell r="C867" t="str">
            <v>0</v>
          </cell>
          <cell r="D867" t="str">
            <v>E4Z09</v>
          </cell>
        </row>
        <row r="868">
          <cell r="B868" t="str">
            <v>E-20752</v>
          </cell>
          <cell r="C868" t="str">
            <v>0</v>
          </cell>
          <cell r="D868" t="str">
            <v>E4Z07</v>
          </cell>
        </row>
        <row r="869">
          <cell r="B869" t="str">
            <v>E-21946</v>
          </cell>
          <cell r="C869" t="str">
            <v>0</v>
          </cell>
          <cell r="D869" t="str">
            <v>E5V</v>
          </cell>
        </row>
        <row r="870">
          <cell r="B870" t="str">
            <v>E-22558</v>
          </cell>
          <cell r="C870" t="str">
            <v>0</v>
          </cell>
          <cell r="D870" t="str">
            <v>F5T</v>
          </cell>
        </row>
        <row r="871">
          <cell r="B871" t="str">
            <v>E-23665</v>
          </cell>
          <cell r="C871" t="str">
            <v>0</v>
          </cell>
          <cell r="D871" t="str">
            <v>E2T</v>
          </cell>
        </row>
        <row r="872">
          <cell r="B872" t="str">
            <v>E-23672</v>
          </cell>
          <cell r="C872" t="str">
            <v>0</v>
          </cell>
          <cell r="D872" t="str">
            <v>E2O</v>
          </cell>
        </row>
        <row r="873">
          <cell r="B873" t="str">
            <v>E-23829</v>
          </cell>
          <cell r="C873" t="str">
            <v>0</v>
          </cell>
          <cell r="D873" t="str">
            <v>E2U</v>
          </cell>
        </row>
        <row r="874">
          <cell r="B874" t="str">
            <v>E-23848</v>
          </cell>
          <cell r="C874" t="str">
            <v>0</v>
          </cell>
          <cell r="D874" t="str">
            <v>E4Z04</v>
          </cell>
        </row>
        <row r="875">
          <cell r="B875" t="str">
            <v>E001-001-011</v>
          </cell>
          <cell r="C875" t="str">
            <v>0</v>
          </cell>
          <cell r="D875" t="str">
            <v>F4P</v>
          </cell>
        </row>
        <row r="876">
          <cell r="B876" t="str">
            <v>E001-004-002</v>
          </cell>
          <cell r="C876" t="str">
            <v>0</v>
          </cell>
          <cell r="D876" t="str">
            <v>F2L</v>
          </cell>
        </row>
        <row r="877">
          <cell r="B877" t="str">
            <v>E001-010-001</v>
          </cell>
          <cell r="C877" t="str">
            <v>0</v>
          </cell>
          <cell r="D877" t="str">
            <v>E2L</v>
          </cell>
        </row>
        <row r="878">
          <cell r="B878" t="str">
            <v>E001-010-008</v>
          </cell>
          <cell r="C878" t="str">
            <v>0</v>
          </cell>
          <cell r="D878" t="str">
            <v>E4Z02</v>
          </cell>
        </row>
        <row r="879">
          <cell r="B879" t="str">
            <v>E001-018-001</v>
          </cell>
          <cell r="C879" t="str">
            <v>0</v>
          </cell>
          <cell r="D879" t="str">
            <v>F2M</v>
          </cell>
        </row>
        <row r="880">
          <cell r="B880" t="str">
            <v>E004-004-045</v>
          </cell>
          <cell r="C880" t="str">
            <v>0</v>
          </cell>
          <cell r="D880" t="str">
            <v>F4J</v>
          </cell>
        </row>
        <row r="881">
          <cell r="B881" t="str">
            <v>E004-006-003</v>
          </cell>
          <cell r="C881" t="str">
            <v>0</v>
          </cell>
          <cell r="D881" t="str">
            <v>E5P</v>
          </cell>
        </row>
        <row r="882">
          <cell r="B882" t="str">
            <v>E004-006-005</v>
          </cell>
          <cell r="C882" t="str">
            <v>0</v>
          </cell>
          <cell r="D882" t="str">
            <v>E5Z</v>
          </cell>
        </row>
        <row r="883">
          <cell r="B883" t="str">
            <v>E004-007-012</v>
          </cell>
          <cell r="C883" t="str">
            <v>0</v>
          </cell>
          <cell r="D883" t="str">
            <v>F4R</v>
          </cell>
        </row>
        <row r="884">
          <cell r="B884" t="str">
            <v>E004-008-001</v>
          </cell>
          <cell r="C884" t="str">
            <v>0</v>
          </cell>
          <cell r="D884" t="str">
            <v>F3F</v>
          </cell>
        </row>
        <row r="885">
          <cell r="B885" t="str">
            <v>ET-H0082</v>
          </cell>
          <cell r="C885" t="str">
            <v>0</v>
          </cell>
          <cell r="D885"/>
        </row>
        <row r="886">
          <cell r="B886" t="str">
            <v>ET-I0005.2</v>
          </cell>
          <cell r="C886" t="str">
            <v>0</v>
          </cell>
          <cell r="D886" t="str">
            <v>ES dept.</v>
          </cell>
        </row>
        <row r="887">
          <cell r="B887" t="str">
            <v>ASR-NT-MK5</v>
          </cell>
          <cell r="C887" t="str">
            <v>0</v>
          </cell>
          <cell r="D887"/>
        </row>
        <row r="888">
          <cell r="B888" t="str">
            <v>604392</v>
          </cell>
          <cell r="C888" t="str">
            <v>0</v>
          </cell>
          <cell r="D888"/>
        </row>
        <row r="889">
          <cell r="B889" t="str">
            <v>604855</v>
          </cell>
          <cell r="C889" t="str">
            <v>0</v>
          </cell>
          <cell r="D889"/>
        </row>
        <row r="890">
          <cell r="B890" t="str">
            <v>607435</v>
          </cell>
          <cell r="C890" t="str">
            <v>0</v>
          </cell>
          <cell r="D890"/>
        </row>
        <row r="891">
          <cell r="B891" t="str">
            <v>613601</v>
          </cell>
          <cell r="C891" t="str">
            <v>0</v>
          </cell>
          <cell r="D891"/>
        </row>
        <row r="892">
          <cell r="B892" t="str">
            <v>660011-a</v>
          </cell>
          <cell r="C892" t="str">
            <v>0</v>
          </cell>
          <cell r="D892"/>
        </row>
        <row r="893">
          <cell r="B893" t="str">
            <v>A-610124-A</v>
          </cell>
          <cell r="C893" t="str">
            <v>0</v>
          </cell>
          <cell r="D893"/>
        </row>
        <row r="894">
          <cell r="B894" t="str">
            <v>E-19333</v>
          </cell>
          <cell r="C894" t="str">
            <v>0</v>
          </cell>
          <cell r="D894"/>
        </row>
        <row r="895">
          <cell r="B895" t="str">
            <v>E-20026</v>
          </cell>
          <cell r="C895" t="str">
            <v>0</v>
          </cell>
          <cell r="D895"/>
        </row>
        <row r="896">
          <cell r="B896" t="str">
            <v>E-20056</v>
          </cell>
          <cell r="C896" t="str">
            <v>0</v>
          </cell>
          <cell r="D896"/>
        </row>
        <row r="897">
          <cell r="B897" t="str">
            <v>611425</v>
          </cell>
          <cell r="C897" t="str">
            <v>0</v>
          </cell>
          <cell r="D897" t="str">
            <v>A4E</v>
          </cell>
        </row>
        <row r="898">
          <cell r="B898" t="str">
            <v>ASR-SC</v>
          </cell>
          <cell r="C898" t="str">
            <v>0</v>
          </cell>
          <cell r="D898"/>
        </row>
        <row r="899">
          <cell r="B899" t="str">
            <v>ASR-SC-MK5</v>
          </cell>
          <cell r="C899" t="str">
            <v>0</v>
          </cell>
          <cell r="D899"/>
        </row>
        <row r="900">
          <cell r="B900" t="str">
            <v>RSG</v>
          </cell>
          <cell r="C900" t="str">
            <v>0</v>
          </cell>
          <cell r="D900"/>
        </row>
        <row r="901">
          <cell r="B901" t="str">
            <v>ARF-750</v>
          </cell>
          <cell r="C901" t="str">
            <v>0</v>
          </cell>
          <cell r="D901"/>
        </row>
        <row r="902">
          <cell r="B902" t="str">
            <v>A-611520</v>
          </cell>
          <cell r="C902" t="str">
            <v>0</v>
          </cell>
          <cell r="D902"/>
        </row>
        <row r="903">
          <cell r="B903" t="str">
            <v>ARE-35</v>
          </cell>
          <cell r="C903" t="str">
            <v>0</v>
          </cell>
          <cell r="D903"/>
        </row>
        <row r="904">
          <cell r="B904" t="str">
            <v>510163</v>
          </cell>
          <cell r="C904" t="str">
            <v>0</v>
          </cell>
          <cell r="D904" t="str">
            <v>B3P</v>
          </cell>
        </row>
        <row r="905">
          <cell r="B905" t="str">
            <v>610003</v>
          </cell>
          <cell r="C905" t="str">
            <v>0</v>
          </cell>
          <cell r="D905" t="str">
            <v>A4G</v>
          </cell>
        </row>
        <row r="906">
          <cell r="B906" t="str">
            <v>611534</v>
          </cell>
          <cell r="C906" t="str">
            <v>0</v>
          </cell>
          <cell r="D906" t="str">
            <v>A4G</v>
          </cell>
        </row>
        <row r="907">
          <cell r="B907" t="str">
            <v>A-500416</v>
          </cell>
          <cell r="C907" t="str">
            <v>0</v>
          </cell>
          <cell r="D907" t="str">
            <v>C2F</v>
          </cell>
        </row>
        <row r="908">
          <cell r="B908" t="str">
            <v>E-10272</v>
          </cell>
          <cell r="C908" t="str">
            <v>0</v>
          </cell>
          <cell r="D908" t="str">
            <v>C5Z05</v>
          </cell>
        </row>
        <row r="909">
          <cell r="B909" t="str">
            <v>E-10317</v>
          </cell>
          <cell r="C909" t="str">
            <v>0</v>
          </cell>
          <cell r="D909" t="str">
            <v>D2B</v>
          </cell>
        </row>
        <row r="910">
          <cell r="B910" t="str">
            <v>E-10320</v>
          </cell>
          <cell r="C910" t="str">
            <v>0</v>
          </cell>
          <cell r="D910" t="str">
            <v>B7Z</v>
          </cell>
        </row>
        <row r="911">
          <cell r="B911" t="str">
            <v>E-10369</v>
          </cell>
          <cell r="C911" t="str">
            <v>0</v>
          </cell>
          <cell r="D911" t="str">
            <v>C3N</v>
          </cell>
        </row>
        <row r="912">
          <cell r="B912" t="str">
            <v>E-10916</v>
          </cell>
          <cell r="C912" t="str">
            <v>0</v>
          </cell>
          <cell r="D912" t="str">
            <v>D5Z</v>
          </cell>
        </row>
        <row r="913">
          <cell r="B913" t="str">
            <v>E-13796</v>
          </cell>
          <cell r="C913" t="str">
            <v>0</v>
          </cell>
          <cell r="D913" t="str">
            <v>B5D</v>
          </cell>
        </row>
        <row r="914">
          <cell r="B914" t="str">
            <v>E-16364</v>
          </cell>
          <cell r="C914" t="str">
            <v>0</v>
          </cell>
          <cell r="D914" t="str">
            <v>C5E</v>
          </cell>
        </row>
        <row r="915">
          <cell r="B915" t="str">
            <v>E-22078</v>
          </cell>
          <cell r="C915" t="str">
            <v>0</v>
          </cell>
          <cell r="D915" t="str">
            <v>A2C</v>
          </cell>
        </row>
        <row r="916">
          <cell r="B916" t="str">
            <v>E-24392</v>
          </cell>
          <cell r="C916" t="str">
            <v>0</v>
          </cell>
          <cell r="D916" t="str">
            <v>A2H</v>
          </cell>
        </row>
        <row r="917">
          <cell r="B917" t="str">
            <v>ET-D0013</v>
          </cell>
          <cell r="C917" t="str">
            <v>0</v>
          </cell>
          <cell r="D917" t="str">
            <v>C3O</v>
          </cell>
        </row>
        <row r="918">
          <cell r="B918" t="str">
            <v>ET-E0027</v>
          </cell>
          <cell r="C918" t="str">
            <v>0</v>
          </cell>
          <cell r="D918" t="str">
            <v>A2F</v>
          </cell>
        </row>
        <row r="919">
          <cell r="B919" t="str">
            <v>ET-S0007</v>
          </cell>
          <cell r="C919" t="str">
            <v>0</v>
          </cell>
          <cell r="D919" t="str">
            <v>C5Z</v>
          </cell>
        </row>
        <row r="920">
          <cell r="B920" t="str">
            <v>E-17719</v>
          </cell>
          <cell r="C920" t="str">
            <v>0</v>
          </cell>
          <cell r="D920" t="str">
            <v>E4X</v>
          </cell>
        </row>
        <row r="921">
          <cell r="B921" t="str">
            <v>E-21675</v>
          </cell>
          <cell r="C921" t="str">
            <v>0</v>
          </cell>
          <cell r="D921" t="str">
            <v>E5Z15</v>
          </cell>
        </row>
        <row r="922">
          <cell r="B922" t="str">
            <v>E-21681</v>
          </cell>
          <cell r="C922" t="str">
            <v>0</v>
          </cell>
          <cell r="D922" t="str">
            <v>F4U</v>
          </cell>
        </row>
        <row r="923">
          <cell r="B923" t="str">
            <v>E-23015</v>
          </cell>
          <cell r="C923" t="str">
            <v>0</v>
          </cell>
          <cell r="D923" t="str">
            <v>E2V</v>
          </cell>
        </row>
        <row r="924">
          <cell r="B924" t="str">
            <v>E-23354</v>
          </cell>
          <cell r="C924" t="str">
            <v>0</v>
          </cell>
          <cell r="D924" t="str">
            <v>F2F</v>
          </cell>
        </row>
        <row r="925">
          <cell r="B925" t="str">
            <v>E-23753</v>
          </cell>
          <cell r="C925" t="str">
            <v>0</v>
          </cell>
          <cell r="D925" t="str">
            <v>F4M</v>
          </cell>
        </row>
        <row r="926">
          <cell r="B926" t="str">
            <v>E001-001-002</v>
          </cell>
          <cell r="C926" t="str">
            <v>0</v>
          </cell>
          <cell r="D926" t="str">
            <v>E5G</v>
          </cell>
        </row>
        <row r="927">
          <cell r="B927" t="str">
            <v>E001-001-007</v>
          </cell>
          <cell r="C927" t="str">
            <v>0</v>
          </cell>
          <cell r="D927" t="str">
            <v>E6Z</v>
          </cell>
        </row>
        <row r="928">
          <cell r="B928" t="str">
            <v>E001-002-004</v>
          </cell>
          <cell r="C928" t="str">
            <v>0</v>
          </cell>
          <cell r="D928" t="str">
            <v>F3F</v>
          </cell>
        </row>
        <row r="929">
          <cell r="B929" t="str">
            <v>E001-002-007</v>
          </cell>
          <cell r="C929" t="str">
            <v>0</v>
          </cell>
          <cell r="D929" t="str">
            <v>E6Z</v>
          </cell>
        </row>
        <row r="930">
          <cell r="B930" t="str">
            <v>E001-003-002</v>
          </cell>
          <cell r="C930" t="str">
            <v>0</v>
          </cell>
          <cell r="D930" t="str">
            <v>E6Z</v>
          </cell>
        </row>
        <row r="931">
          <cell r="B931" t="str">
            <v>E001-003-003</v>
          </cell>
          <cell r="C931" t="str">
            <v>0</v>
          </cell>
          <cell r="D931" t="str">
            <v>E6Z</v>
          </cell>
        </row>
        <row r="932">
          <cell r="B932" t="str">
            <v>E001-003-006</v>
          </cell>
          <cell r="C932" t="str">
            <v>0</v>
          </cell>
          <cell r="D932" t="str">
            <v>F4F</v>
          </cell>
        </row>
        <row r="933">
          <cell r="B933" t="str">
            <v>E001-005-001</v>
          </cell>
          <cell r="C933" t="str">
            <v>0</v>
          </cell>
          <cell r="D933"/>
        </row>
        <row r="934">
          <cell r="B934" t="str">
            <v>E001-005-002</v>
          </cell>
          <cell r="C934" t="str">
            <v>0</v>
          </cell>
          <cell r="D934"/>
        </row>
        <row r="935">
          <cell r="B935" t="str">
            <v>E001-011-003</v>
          </cell>
          <cell r="C935" t="str">
            <v>0</v>
          </cell>
          <cell r="D935" t="str">
            <v>E2M</v>
          </cell>
        </row>
        <row r="936">
          <cell r="B936" t="str">
            <v>E001-012-011</v>
          </cell>
          <cell r="C936" t="str">
            <v>0</v>
          </cell>
          <cell r="D936" t="str">
            <v>E4Z05</v>
          </cell>
        </row>
        <row r="937">
          <cell r="B937" t="str">
            <v>E001-015-001</v>
          </cell>
          <cell r="C937" t="str">
            <v>0</v>
          </cell>
          <cell r="D937" t="str">
            <v>E3L</v>
          </cell>
        </row>
        <row r="938">
          <cell r="B938" t="str">
            <v>E001-015-002</v>
          </cell>
          <cell r="C938" t="str">
            <v>0</v>
          </cell>
          <cell r="D938" t="str">
            <v>E3M</v>
          </cell>
        </row>
        <row r="939">
          <cell r="B939" t="str">
            <v>E001-015-006</v>
          </cell>
          <cell r="C939" t="str">
            <v>0</v>
          </cell>
          <cell r="D939" t="str">
            <v>E4J</v>
          </cell>
        </row>
        <row r="940">
          <cell r="B940" t="str">
            <v>E004-002-012</v>
          </cell>
          <cell r="C940" t="str">
            <v>0</v>
          </cell>
          <cell r="D940" t="str">
            <v>F4D</v>
          </cell>
        </row>
        <row r="941">
          <cell r="B941" t="str">
            <v>E004-002-037</v>
          </cell>
          <cell r="C941" t="str">
            <v>0</v>
          </cell>
          <cell r="D941" t="str">
            <v>F4Z</v>
          </cell>
        </row>
        <row r="942">
          <cell r="B942" t="str">
            <v>E004-004-008</v>
          </cell>
          <cell r="C942" t="str">
            <v>0</v>
          </cell>
          <cell r="D942" t="str">
            <v>E5U</v>
          </cell>
        </row>
        <row r="943">
          <cell r="B943" t="str">
            <v>E004-004-041</v>
          </cell>
          <cell r="C943" t="str">
            <v>0</v>
          </cell>
          <cell r="D943" t="str">
            <v>E4Z</v>
          </cell>
        </row>
        <row r="944">
          <cell r="B944" t="str">
            <v>E004-004-042</v>
          </cell>
          <cell r="C944" t="str">
            <v>0</v>
          </cell>
          <cell r="D944" t="str">
            <v>E4Z01</v>
          </cell>
        </row>
        <row r="945">
          <cell r="B945" t="str">
            <v>E004-004-043</v>
          </cell>
          <cell r="C945" t="str">
            <v>0</v>
          </cell>
          <cell r="D945" t="str">
            <v>F5E</v>
          </cell>
        </row>
        <row r="946">
          <cell r="B946" t="str">
            <v>E004-004-046</v>
          </cell>
          <cell r="C946" t="str">
            <v>0</v>
          </cell>
          <cell r="D946" t="str">
            <v>F4B</v>
          </cell>
        </row>
        <row r="947">
          <cell r="B947" t="str">
            <v>E004-004-049</v>
          </cell>
          <cell r="C947" t="str">
            <v>0</v>
          </cell>
          <cell r="D947" t="str">
            <v>E5Y</v>
          </cell>
        </row>
        <row r="948">
          <cell r="B948" t="str">
            <v>E004-008-002</v>
          </cell>
          <cell r="C948" t="str">
            <v>0</v>
          </cell>
          <cell r="D948" t="str">
            <v>F3M</v>
          </cell>
        </row>
        <row r="949">
          <cell r="B949" t="str">
            <v>E004-009-001</v>
          </cell>
          <cell r="C949" t="str">
            <v>0</v>
          </cell>
          <cell r="D949" t="str">
            <v>E4K</v>
          </cell>
        </row>
        <row r="950">
          <cell r="B950" t="str">
            <v>E007-004-019</v>
          </cell>
          <cell r="C950" t="str">
            <v>0</v>
          </cell>
          <cell r="D950" t="str">
            <v>E5Z02</v>
          </cell>
        </row>
        <row r="951">
          <cell r="B951" t="str">
            <v>E007-004-020</v>
          </cell>
          <cell r="C951" t="str">
            <v>0</v>
          </cell>
          <cell r="D951" t="str">
            <v>E5N</v>
          </cell>
        </row>
        <row r="952">
          <cell r="B952" t="str">
            <v>E007-006-003</v>
          </cell>
          <cell r="C952" t="str">
            <v>0</v>
          </cell>
          <cell r="D952" t="str">
            <v>F5Z02</v>
          </cell>
        </row>
        <row r="953">
          <cell r="B953" t="str">
            <v>E007-006-004</v>
          </cell>
          <cell r="C953" t="str">
            <v>0</v>
          </cell>
          <cell r="D953" t="str">
            <v>F5Z03</v>
          </cell>
        </row>
        <row r="954">
          <cell r="B954" t="str">
            <v>ET-I0005</v>
          </cell>
          <cell r="C954" t="str">
            <v>0</v>
          </cell>
          <cell r="D954" t="str">
            <v>E6Z</v>
          </cell>
        </row>
        <row r="955">
          <cell r="B955" t="str">
            <v>A-601547</v>
          </cell>
          <cell r="C955" t="str">
            <v>0</v>
          </cell>
          <cell r="D955"/>
        </row>
        <row r="956">
          <cell r="B956" t="str">
            <v>ARD-SCL</v>
          </cell>
          <cell r="C956" t="str">
            <v>0</v>
          </cell>
          <cell r="D956"/>
        </row>
        <row r="957">
          <cell r="B957" t="str">
            <v>A-604860</v>
          </cell>
          <cell r="C957" t="str">
            <v>0</v>
          </cell>
          <cell r="D957"/>
        </row>
        <row r="958">
          <cell r="B958" t="str">
            <v>ARD-SC</v>
          </cell>
          <cell r="C958" t="str">
            <v>0</v>
          </cell>
          <cell r="D958"/>
        </row>
        <row r="959">
          <cell r="B959" t="str">
            <v>400227-a</v>
          </cell>
          <cell r="C959" t="str">
            <v>0</v>
          </cell>
          <cell r="D959"/>
        </row>
        <row r="960">
          <cell r="B960" t="str">
            <v>400318</v>
          </cell>
          <cell r="C960" t="str">
            <v>0</v>
          </cell>
          <cell r="D960"/>
        </row>
        <row r="961">
          <cell r="B961" t="str">
            <v>510116</v>
          </cell>
          <cell r="C961" t="str">
            <v>0</v>
          </cell>
          <cell r="D961" t="str">
            <v>5F</v>
          </cell>
        </row>
        <row r="962">
          <cell r="B962" t="str">
            <v>603456</v>
          </cell>
          <cell r="C962" t="str">
            <v>0</v>
          </cell>
          <cell r="D962"/>
        </row>
        <row r="963">
          <cell r="B963" t="str">
            <v>604327</v>
          </cell>
          <cell r="C963" t="str">
            <v>0</v>
          </cell>
          <cell r="D963"/>
        </row>
        <row r="964">
          <cell r="B964" t="str">
            <v>606611-b</v>
          </cell>
          <cell r="C964" t="str">
            <v>0</v>
          </cell>
          <cell r="D964"/>
        </row>
        <row r="965">
          <cell r="B965" t="str">
            <v>607100</v>
          </cell>
          <cell r="C965" t="str">
            <v>0</v>
          </cell>
          <cell r="D965"/>
        </row>
        <row r="966">
          <cell r="B966" t="str">
            <v>607276</v>
          </cell>
          <cell r="C966" t="str">
            <v>0</v>
          </cell>
          <cell r="D966"/>
        </row>
        <row r="967">
          <cell r="B967" t="str">
            <v>607280</v>
          </cell>
          <cell r="C967" t="str">
            <v>0</v>
          </cell>
          <cell r="D967"/>
        </row>
        <row r="968">
          <cell r="B968" t="str">
            <v>607369-a</v>
          </cell>
          <cell r="C968" t="str">
            <v>0</v>
          </cell>
          <cell r="D968" t="str">
            <v>A4B</v>
          </cell>
        </row>
        <row r="969">
          <cell r="B969" t="str">
            <v>607387</v>
          </cell>
          <cell r="C969" t="str">
            <v>0</v>
          </cell>
          <cell r="D969"/>
        </row>
        <row r="970">
          <cell r="B970" t="str">
            <v>607392</v>
          </cell>
          <cell r="C970" t="str">
            <v>0</v>
          </cell>
          <cell r="D970"/>
        </row>
        <row r="971">
          <cell r="B971" t="str">
            <v>607394</v>
          </cell>
          <cell r="C971" t="str">
            <v>0</v>
          </cell>
          <cell r="D971"/>
        </row>
        <row r="972">
          <cell r="B972" t="str">
            <v>607395</v>
          </cell>
          <cell r="C972" t="str">
            <v>0</v>
          </cell>
          <cell r="D972"/>
        </row>
        <row r="973">
          <cell r="B973" t="str">
            <v>607904</v>
          </cell>
          <cell r="C973" t="str">
            <v>0</v>
          </cell>
          <cell r="D973"/>
        </row>
        <row r="974">
          <cell r="B974" t="str">
            <v>609739</v>
          </cell>
          <cell r="C974" t="str">
            <v>0</v>
          </cell>
          <cell r="D974"/>
        </row>
        <row r="975">
          <cell r="B975" t="str">
            <v>610651</v>
          </cell>
          <cell r="C975" t="str">
            <v>0</v>
          </cell>
          <cell r="D975"/>
        </row>
        <row r="976">
          <cell r="B976" t="str">
            <v>612716</v>
          </cell>
          <cell r="C976" t="str">
            <v>0</v>
          </cell>
          <cell r="D976"/>
        </row>
        <row r="977">
          <cell r="B977" t="str">
            <v>612721-a</v>
          </cell>
          <cell r="C977" t="str">
            <v>0</v>
          </cell>
          <cell r="D977"/>
        </row>
        <row r="978">
          <cell r="B978" t="str">
            <v>612722</v>
          </cell>
          <cell r="C978" t="str">
            <v>0</v>
          </cell>
          <cell r="D978"/>
        </row>
        <row r="979">
          <cell r="B979" t="str">
            <v>A-500398</v>
          </cell>
          <cell r="C979" t="str">
            <v>0</v>
          </cell>
          <cell r="D979" t="str">
            <v>Lab</v>
          </cell>
        </row>
        <row r="980">
          <cell r="B980" t="str">
            <v>A-611470</v>
          </cell>
          <cell r="C980" t="str">
            <v>0</v>
          </cell>
          <cell r="D980"/>
        </row>
        <row r="981">
          <cell r="B981" t="str">
            <v>ASR-SC</v>
          </cell>
          <cell r="C981" t="str">
            <v>0</v>
          </cell>
          <cell r="D981"/>
        </row>
        <row r="982">
          <cell r="B982" t="str">
            <v>E-18715</v>
          </cell>
          <cell r="C982" t="str">
            <v>0</v>
          </cell>
          <cell r="D982" t="str">
            <v>A4S</v>
          </cell>
        </row>
        <row r="983">
          <cell r="B983" t="str">
            <v>E-20813</v>
          </cell>
          <cell r="C983" t="str">
            <v>0</v>
          </cell>
          <cell r="D983"/>
        </row>
        <row r="984">
          <cell r="B984" t="str">
            <v>E-20842</v>
          </cell>
          <cell r="C984" t="str">
            <v>0</v>
          </cell>
          <cell r="D984"/>
        </row>
        <row r="985">
          <cell r="B985" t="str">
            <v>E-20843</v>
          </cell>
          <cell r="C985" t="str">
            <v>0</v>
          </cell>
          <cell r="D985"/>
        </row>
        <row r="986">
          <cell r="B986" t="str">
            <v>E-20846</v>
          </cell>
          <cell r="C986" t="str">
            <v>0</v>
          </cell>
          <cell r="D986"/>
        </row>
        <row r="987">
          <cell r="B987" t="str">
            <v>E-22053</v>
          </cell>
          <cell r="C987" t="str">
            <v>0</v>
          </cell>
          <cell r="D987"/>
        </row>
        <row r="988">
          <cell r="B988" t="str">
            <v>E-24322</v>
          </cell>
          <cell r="C988" t="str">
            <v>0</v>
          </cell>
          <cell r="D988" t="str">
            <v>3F</v>
          </cell>
        </row>
        <row r="989">
          <cell r="B989" t="str">
            <v>ET-I0005.2</v>
          </cell>
          <cell r="C989" t="str">
            <v>0</v>
          </cell>
          <cell r="D989" t="str">
            <v>5F</v>
          </cell>
        </row>
        <row r="990">
          <cell r="B990" t="str">
            <v>607387</v>
          </cell>
          <cell r="C990" t="str">
            <v>0</v>
          </cell>
          <cell r="D990"/>
        </row>
        <row r="991">
          <cell r="B991" t="str">
            <v>607393</v>
          </cell>
          <cell r="C991" t="str">
            <v>0</v>
          </cell>
          <cell r="D991" t="str">
            <v>A4E</v>
          </cell>
        </row>
        <row r="992">
          <cell r="B992" t="str">
            <v>607396</v>
          </cell>
          <cell r="C992" t="str">
            <v>0</v>
          </cell>
          <cell r="D992"/>
        </row>
        <row r="993">
          <cell r="B993" t="str">
            <v>607398</v>
          </cell>
          <cell r="C993" t="str">
            <v>0</v>
          </cell>
          <cell r="D993"/>
        </row>
        <row r="994">
          <cell r="B994" t="str">
            <v>613598</v>
          </cell>
          <cell r="C994" t="str">
            <v>0</v>
          </cell>
          <cell r="D994" t="str">
            <v>5F</v>
          </cell>
        </row>
        <row r="995">
          <cell r="B995" t="str">
            <v>ASR-NT-MK5</v>
          </cell>
          <cell r="C995" t="str">
            <v>0</v>
          </cell>
          <cell r="D995"/>
        </row>
        <row r="996">
          <cell r="B996" t="str">
            <v>400383</v>
          </cell>
          <cell r="C996" t="str">
            <v>0</v>
          </cell>
          <cell r="D996"/>
        </row>
        <row r="997">
          <cell r="B997" t="str">
            <v>A-609448</v>
          </cell>
          <cell r="C997" t="str">
            <v>0</v>
          </cell>
          <cell r="D997"/>
        </row>
        <row r="998">
          <cell r="B998" t="str">
            <v>V-700062</v>
          </cell>
          <cell r="C998" t="str">
            <v>0</v>
          </cell>
          <cell r="D998" t="str">
            <v>3F</v>
          </cell>
        </row>
        <row r="999">
          <cell r="B999" t="str">
            <v>601961</v>
          </cell>
          <cell r="C999" t="str">
            <v>0</v>
          </cell>
          <cell r="D999" t="str">
            <v>C5Z04</v>
          </cell>
        </row>
        <row r="1000">
          <cell r="B1000" t="str">
            <v>611527</v>
          </cell>
          <cell r="C1000" t="str">
            <v>0</v>
          </cell>
          <cell r="D1000" t="str">
            <v>A4P</v>
          </cell>
        </row>
        <row r="1001">
          <cell r="B1001" t="str">
            <v>611528</v>
          </cell>
          <cell r="C1001" t="str">
            <v>0</v>
          </cell>
          <cell r="D1001" t="str">
            <v>A4G</v>
          </cell>
        </row>
        <row r="1002">
          <cell r="B1002" t="str">
            <v>A-500522</v>
          </cell>
          <cell r="C1002" t="str">
            <v>0</v>
          </cell>
          <cell r="D1002" t="str">
            <v>A4C</v>
          </cell>
        </row>
        <row r="1003">
          <cell r="B1003" t="str">
            <v>A-500555</v>
          </cell>
          <cell r="C1003" t="str">
            <v>0</v>
          </cell>
          <cell r="D1003" t="str">
            <v>A4C</v>
          </cell>
        </row>
        <row r="1004">
          <cell r="B1004" t="str">
            <v>A-609752</v>
          </cell>
          <cell r="C1004" t="str">
            <v>0</v>
          </cell>
          <cell r="D1004" t="str">
            <v>D5Z</v>
          </cell>
        </row>
        <row r="1005">
          <cell r="B1005" t="str">
            <v>E-10105</v>
          </cell>
          <cell r="C1005" t="str">
            <v>0</v>
          </cell>
          <cell r="D1005" t="str">
            <v>A3A</v>
          </cell>
        </row>
        <row r="1006">
          <cell r="B1006" t="str">
            <v>E-10410</v>
          </cell>
          <cell r="C1006" t="str">
            <v>0</v>
          </cell>
          <cell r="D1006" t="str">
            <v>C2I</v>
          </cell>
        </row>
        <row r="1007">
          <cell r="B1007" t="str">
            <v>E-10526</v>
          </cell>
          <cell r="C1007" t="str">
            <v>0</v>
          </cell>
          <cell r="D1007" t="str">
            <v>A4F</v>
          </cell>
        </row>
        <row r="1008">
          <cell r="B1008" t="str">
            <v>E-11019</v>
          </cell>
          <cell r="C1008" t="str">
            <v>0</v>
          </cell>
          <cell r="D1008" t="str">
            <v>C5C</v>
          </cell>
        </row>
        <row r="1009">
          <cell r="B1009" t="str">
            <v>E-12418</v>
          </cell>
          <cell r="C1009" t="str">
            <v>0</v>
          </cell>
          <cell r="D1009" t="str">
            <v>C5H</v>
          </cell>
        </row>
        <row r="1010">
          <cell r="B1010" t="str">
            <v>E-12759</v>
          </cell>
          <cell r="C1010" t="str">
            <v>0</v>
          </cell>
          <cell r="D1010" t="str">
            <v>C5G</v>
          </cell>
        </row>
        <row r="1011">
          <cell r="B1011" t="str">
            <v>E-14931</v>
          </cell>
          <cell r="C1011" t="str">
            <v>0</v>
          </cell>
          <cell r="D1011" t="str">
            <v>C5A</v>
          </cell>
        </row>
        <row r="1012">
          <cell r="B1012" t="str">
            <v>E-15600</v>
          </cell>
          <cell r="C1012" t="str">
            <v>0</v>
          </cell>
          <cell r="D1012" t="str">
            <v>G6P</v>
          </cell>
        </row>
        <row r="1013">
          <cell r="B1013" t="str">
            <v>E-15815</v>
          </cell>
          <cell r="C1013" t="str">
            <v>0</v>
          </cell>
          <cell r="D1013" t="str">
            <v>A2A</v>
          </cell>
        </row>
        <row r="1014">
          <cell r="B1014" t="str">
            <v>E-18179</v>
          </cell>
          <cell r="C1014" t="str">
            <v>0</v>
          </cell>
          <cell r="D1014"/>
        </row>
        <row r="1015">
          <cell r="B1015" t="str">
            <v>E-18207</v>
          </cell>
          <cell r="C1015" t="str">
            <v>0</v>
          </cell>
          <cell r="D1015"/>
        </row>
        <row r="1016">
          <cell r="B1016" t="str">
            <v>E-19016</v>
          </cell>
          <cell r="C1016" t="str">
            <v>0</v>
          </cell>
          <cell r="D1016"/>
        </row>
        <row r="1017">
          <cell r="B1017" t="str">
            <v>E-22054</v>
          </cell>
          <cell r="C1017" t="str">
            <v>0</v>
          </cell>
          <cell r="D1017" t="str">
            <v>A4C</v>
          </cell>
        </row>
        <row r="1018">
          <cell r="B1018" t="str">
            <v>E-23471</v>
          </cell>
          <cell r="C1018" t="str">
            <v>0</v>
          </cell>
          <cell r="D1018" t="str">
            <v>D5Z</v>
          </cell>
        </row>
        <row r="1019">
          <cell r="B1019" t="str">
            <v>E-25009</v>
          </cell>
          <cell r="C1019" t="str">
            <v>0</v>
          </cell>
          <cell r="D1019" t="str">
            <v>G5Q</v>
          </cell>
        </row>
        <row r="1020">
          <cell r="B1020" t="str">
            <v>ET-D0018</v>
          </cell>
          <cell r="C1020" t="str">
            <v>0</v>
          </cell>
          <cell r="D1020" t="str">
            <v>A5Z</v>
          </cell>
        </row>
        <row r="1021">
          <cell r="B1021" t="str">
            <v>ET-E0009</v>
          </cell>
          <cell r="C1021" t="str">
            <v>0</v>
          </cell>
          <cell r="D1021" t="str">
            <v>C5F</v>
          </cell>
        </row>
        <row r="1022">
          <cell r="B1022" t="str">
            <v>ET-E0021</v>
          </cell>
          <cell r="C1022" t="str">
            <v>0</v>
          </cell>
          <cell r="D1022" t="str">
            <v>A1F</v>
          </cell>
        </row>
        <row r="1023">
          <cell r="B1023" t="str">
            <v>ET-E0028</v>
          </cell>
          <cell r="C1023" t="str">
            <v>0</v>
          </cell>
          <cell r="D1023" t="str">
            <v>A2F</v>
          </cell>
        </row>
        <row r="1024">
          <cell r="B1024" t="str">
            <v>ET-E0054</v>
          </cell>
          <cell r="C1024" t="str">
            <v>0</v>
          </cell>
          <cell r="D1024" t="str">
            <v>C5K</v>
          </cell>
        </row>
        <row r="1025">
          <cell r="B1025" t="str">
            <v>ET-E0056</v>
          </cell>
          <cell r="C1025" t="str">
            <v>0</v>
          </cell>
          <cell r="D1025" t="str">
            <v>A2G</v>
          </cell>
        </row>
        <row r="1026">
          <cell r="B1026" t="str">
            <v>ET-S0001</v>
          </cell>
          <cell r="C1026" t="str">
            <v>0</v>
          </cell>
          <cell r="D1026" t="str">
            <v>C2J</v>
          </cell>
        </row>
        <row r="1027">
          <cell r="B1027" t="str">
            <v>ET-S0002</v>
          </cell>
          <cell r="C1027" t="str">
            <v>0</v>
          </cell>
          <cell r="D1027" t="str">
            <v>C2K</v>
          </cell>
        </row>
        <row r="1028">
          <cell r="B1028" t="str">
            <v>ET-S0005</v>
          </cell>
          <cell r="C1028" t="str">
            <v>0</v>
          </cell>
          <cell r="D1028" t="str">
            <v>C5Z07</v>
          </cell>
        </row>
        <row r="1029">
          <cell r="B1029" t="str">
            <v>P2032</v>
          </cell>
          <cell r="C1029" t="str">
            <v>0</v>
          </cell>
          <cell r="D1029" t="str">
            <v>H4B</v>
          </cell>
        </row>
        <row r="1030">
          <cell r="B1030" t="str">
            <v>107835</v>
          </cell>
          <cell r="C1030" t="str">
            <v>0</v>
          </cell>
          <cell r="D1030" t="str">
            <v>F4I</v>
          </cell>
        </row>
        <row r="1031">
          <cell r="B1031" t="str">
            <v>602026</v>
          </cell>
          <cell r="C1031" t="str">
            <v>0</v>
          </cell>
          <cell r="D1031" t="str">
            <v>D5Z</v>
          </cell>
        </row>
        <row r="1032">
          <cell r="B1032" t="str">
            <v>602028</v>
          </cell>
          <cell r="C1032" t="str">
            <v>0</v>
          </cell>
          <cell r="D1032" t="str">
            <v>D5Z</v>
          </cell>
        </row>
        <row r="1033">
          <cell r="B1033" t="str">
            <v>602029</v>
          </cell>
          <cell r="C1033" t="str">
            <v>0</v>
          </cell>
          <cell r="D1033" t="str">
            <v>D5Z</v>
          </cell>
        </row>
        <row r="1034">
          <cell r="B1034" t="str">
            <v>E-11044</v>
          </cell>
          <cell r="C1034" t="str">
            <v>0</v>
          </cell>
          <cell r="D1034" t="str">
            <v>D5Z</v>
          </cell>
        </row>
        <row r="1035">
          <cell r="B1035" t="str">
            <v>E-11045</v>
          </cell>
          <cell r="C1035" t="str">
            <v>0</v>
          </cell>
          <cell r="D1035" t="str">
            <v>D5Z</v>
          </cell>
        </row>
        <row r="1036">
          <cell r="B1036" t="str">
            <v>E-11046</v>
          </cell>
          <cell r="C1036" t="str">
            <v>0</v>
          </cell>
          <cell r="D1036" t="str">
            <v>D5Z</v>
          </cell>
        </row>
        <row r="1037">
          <cell r="B1037" t="str">
            <v>E-19992</v>
          </cell>
          <cell r="C1037" t="str">
            <v>0</v>
          </cell>
          <cell r="D1037" t="str">
            <v>E2H</v>
          </cell>
        </row>
        <row r="1038">
          <cell r="B1038" t="str">
            <v>E-20141</v>
          </cell>
          <cell r="C1038" t="str">
            <v>0</v>
          </cell>
          <cell r="D1038"/>
        </row>
        <row r="1039">
          <cell r="B1039" t="str">
            <v>E-22088</v>
          </cell>
          <cell r="C1039" t="str">
            <v>0</v>
          </cell>
          <cell r="D1039"/>
        </row>
        <row r="1040">
          <cell r="B1040" t="str">
            <v>E-22093</v>
          </cell>
          <cell r="C1040" t="str">
            <v>0</v>
          </cell>
          <cell r="D1040"/>
        </row>
        <row r="1041">
          <cell r="B1041" t="str">
            <v>E-23018</v>
          </cell>
          <cell r="C1041" t="str">
            <v>0</v>
          </cell>
          <cell r="D1041" t="str">
            <v>E5Z08</v>
          </cell>
        </row>
        <row r="1042">
          <cell r="B1042" t="str">
            <v>E-23195</v>
          </cell>
          <cell r="C1042" t="str">
            <v>0</v>
          </cell>
          <cell r="D1042" t="str">
            <v>E4O</v>
          </cell>
        </row>
        <row r="1043">
          <cell r="B1043" t="str">
            <v>E-23664</v>
          </cell>
          <cell r="C1043" t="str">
            <v>0</v>
          </cell>
          <cell r="D1043" t="str">
            <v>F4H</v>
          </cell>
        </row>
        <row r="1044">
          <cell r="B1044" t="str">
            <v>E-23684</v>
          </cell>
          <cell r="C1044" t="str">
            <v>0</v>
          </cell>
          <cell r="D1044" t="str">
            <v>F5Z12</v>
          </cell>
        </row>
        <row r="1045">
          <cell r="B1045" t="str">
            <v>E-23685</v>
          </cell>
          <cell r="C1045" t="str">
            <v>0</v>
          </cell>
          <cell r="D1045" t="str">
            <v>F5Z01</v>
          </cell>
        </row>
        <row r="1046">
          <cell r="B1046" t="str">
            <v>E-23722</v>
          </cell>
          <cell r="C1046" t="str">
            <v>0</v>
          </cell>
          <cell r="D1046"/>
        </row>
        <row r="1047">
          <cell r="B1047" t="str">
            <v>E-29798</v>
          </cell>
          <cell r="C1047" t="str">
            <v>0</v>
          </cell>
          <cell r="D1047" t="str">
            <v>F2J</v>
          </cell>
        </row>
        <row r="1048">
          <cell r="B1048" t="str">
            <v>E001-001-001</v>
          </cell>
          <cell r="C1048" t="str">
            <v>0</v>
          </cell>
          <cell r="D1048" t="str">
            <v>F5H</v>
          </cell>
        </row>
        <row r="1049">
          <cell r="B1049" t="str">
            <v>E001-002-005</v>
          </cell>
          <cell r="C1049" t="str">
            <v>0</v>
          </cell>
          <cell r="D1049" t="str">
            <v>F4G</v>
          </cell>
        </row>
        <row r="1050">
          <cell r="B1050" t="str">
            <v>E001-002-015</v>
          </cell>
          <cell r="C1050" t="str">
            <v>0</v>
          </cell>
          <cell r="D1050" t="str">
            <v>F4Z06</v>
          </cell>
        </row>
        <row r="1051">
          <cell r="B1051" t="str">
            <v>E001-003-004</v>
          </cell>
          <cell r="C1051" t="str">
            <v>0</v>
          </cell>
          <cell r="D1051" t="str">
            <v>E2R</v>
          </cell>
        </row>
        <row r="1052">
          <cell r="B1052" t="str">
            <v>E001-003-005</v>
          </cell>
          <cell r="C1052" t="str">
            <v>0</v>
          </cell>
          <cell r="D1052" t="str">
            <v>E2F</v>
          </cell>
        </row>
        <row r="1053">
          <cell r="B1053" t="str">
            <v>E001-003-008</v>
          </cell>
          <cell r="C1053" t="str">
            <v>0</v>
          </cell>
          <cell r="D1053" t="str">
            <v>F4J</v>
          </cell>
        </row>
        <row r="1054">
          <cell r="B1054" t="str">
            <v>E001-003-009</v>
          </cell>
          <cell r="C1054" t="str">
            <v>0</v>
          </cell>
          <cell r="D1054"/>
        </row>
        <row r="1055">
          <cell r="B1055" t="str">
            <v>E001-004-005</v>
          </cell>
          <cell r="C1055" t="str">
            <v>0</v>
          </cell>
          <cell r="D1055" t="str">
            <v>E2B</v>
          </cell>
        </row>
        <row r="1056">
          <cell r="B1056" t="str">
            <v>E001-004-006</v>
          </cell>
          <cell r="C1056" t="str">
            <v>0</v>
          </cell>
          <cell r="D1056" t="str">
            <v>E2A</v>
          </cell>
        </row>
        <row r="1057">
          <cell r="B1057" t="str">
            <v>E001-005-003</v>
          </cell>
          <cell r="C1057" t="str">
            <v>0</v>
          </cell>
          <cell r="D1057" t="str">
            <v>E4N</v>
          </cell>
        </row>
        <row r="1058">
          <cell r="B1058" t="str">
            <v>E001-005-005</v>
          </cell>
          <cell r="C1058" t="str">
            <v>0</v>
          </cell>
          <cell r="D1058" t="str">
            <v>E4E</v>
          </cell>
        </row>
        <row r="1059">
          <cell r="B1059" t="str">
            <v>E001-006-001</v>
          </cell>
          <cell r="C1059" t="str">
            <v>0</v>
          </cell>
          <cell r="D1059" t="str">
            <v>E2Z02</v>
          </cell>
        </row>
        <row r="1060">
          <cell r="B1060" t="str">
            <v>E001-008-201</v>
          </cell>
          <cell r="C1060" t="str">
            <v>0</v>
          </cell>
          <cell r="D1060" t="str">
            <v>E5Z05</v>
          </cell>
        </row>
        <row r="1061">
          <cell r="B1061" t="str">
            <v>E001-008-202</v>
          </cell>
          <cell r="C1061" t="str">
            <v>0</v>
          </cell>
          <cell r="D1061" t="str">
            <v>F5Z14</v>
          </cell>
        </row>
        <row r="1062">
          <cell r="B1062" t="str">
            <v>E001-009-003</v>
          </cell>
          <cell r="C1062" t="str">
            <v>0</v>
          </cell>
          <cell r="D1062" t="str">
            <v>E4Y</v>
          </cell>
        </row>
        <row r="1063">
          <cell r="B1063" t="str">
            <v>E001-010-003</v>
          </cell>
          <cell r="C1063" t="str">
            <v>0</v>
          </cell>
          <cell r="D1063" t="str">
            <v>E5Z12</v>
          </cell>
        </row>
        <row r="1064">
          <cell r="B1064" t="str">
            <v>E001-012-006</v>
          </cell>
          <cell r="C1064" t="str">
            <v>0</v>
          </cell>
          <cell r="D1064" t="str">
            <v>E5X</v>
          </cell>
        </row>
        <row r="1065">
          <cell r="B1065" t="str">
            <v>E001-014-001</v>
          </cell>
          <cell r="C1065" t="str">
            <v>0</v>
          </cell>
          <cell r="D1065" t="str">
            <v>E6Z</v>
          </cell>
        </row>
        <row r="1066">
          <cell r="B1066" t="str">
            <v>E001-014-002</v>
          </cell>
          <cell r="C1066" t="str">
            <v>0</v>
          </cell>
          <cell r="D1066" t="str">
            <v>E6Z</v>
          </cell>
        </row>
        <row r="1067">
          <cell r="B1067" t="str">
            <v>E001-014-003</v>
          </cell>
          <cell r="C1067" t="str">
            <v>0</v>
          </cell>
          <cell r="D1067" t="str">
            <v>E6Z</v>
          </cell>
        </row>
        <row r="1068">
          <cell r="B1068" t="str">
            <v>E001-014-004</v>
          </cell>
          <cell r="C1068" t="str">
            <v>0</v>
          </cell>
          <cell r="D1068" t="str">
            <v>E6Z</v>
          </cell>
        </row>
        <row r="1069">
          <cell r="B1069" t="str">
            <v>E001-014-005</v>
          </cell>
          <cell r="C1069" t="str">
            <v>0</v>
          </cell>
          <cell r="D1069" t="str">
            <v>E6Z</v>
          </cell>
        </row>
        <row r="1070">
          <cell r="B1070" t="str">
            <v>E001-014-006</v>
          </cell>
          <cell r="C1070" t="str">
            <v>0</v>
          </cell>
          <cell r="D1070" t="str">
            <v>E6Z</v>
          </cell>
        </row>
        <row r="1071">
          <cell r="B1071" t="str">
            <v>E001-017-002</v>
          </cell>
          <cell r="C1071" t="str">
            <v>0</v>
          </cell>
          <cell r="D1071" t="str">
            <v>E4Z11</v>
          </cell>
        </row>
        <row r="1072">
          <cell r="B1072" t="str">
            <v>E004-001-007</v>
          </cell>
          <cell r="C1072" t="str">
            <v>0</v>
          </cell>
          <cell r="D1072" t="str">
            <v>F5J</v>
          </cell>
        </row>
        <row r="1073">
          <cell r="B1073" t="str">
            <v>E004-001-019</v>
          </cell>
          <cell r="C1073" t="str">
            <v>0</v>
          </cell>
          <cell r="D1073" t="str">
            <v>E6Z</v>
          </cell>
        </row>
        <row r="1074">
          <cell r="B1074" t="str">
            <v>E004-004-040</v>
          </cell>
          <cell r="C1074" t="str">
            <v>0</v>
          </cell>
          <cell r="D1074" t="str">
            <v>E5R</v>
          </cell>
        </row>
        <row r="1075">
          <cell r="B1075" t="str">
            <v>E004-004-048</v>
          </cell>
          <cell r="C1075" t="str">
            <v>0</v>
          </cell>
          <cell r="D1075" t="str">
            <v>E4Q</v>
          </cell>
        </row>
        <row r="1076">
          <cell r="B1076" t="str">
            <v>E004-007-010</v>
          </cell>
          <cell r="C1076" t="str">
            <v>0</v>
          </cell>
          <cell r="D1076" t="str">
            <v>F5K</v>
          </cell>
        </row>
        <row r="1077">
          <cell r="B1077" t="str">
            <v>E004-009-002</v>
          </cell>
          <cell r="C1077" t="str">
            <v>0</v>
          </cell>
          <cell r="D1077" t="str">
            <v>E4L</v>
          </cell>
        </row>
        <row r="1078">
          <cell r="B1078" t="str">
            <v>E005-001-004</v>
          </cell>
          <cell r="C1078" t="str">
            <v>0</v>
          </cell>
          <cell r="D1078"/>
        </row>
        <row r="1079">
          <cell r="B1079" t="str">
            <v>E005-006-001</v>
          </cell>
          <cell r="C1079" t="str">
            <v>0</v>
          </cell>
          <cell r="D1079" t="str">
            <v>E4T</v>
          </cell>
        </row>
        <row r="1080">
          <cell r="B1080" t="str">
            <v>E005-007-001</v>
          </cell>
          <cell r="C1080" t="str">
            <v>0</v>
          </cell>
          <cell r="D1080" t="str">
            <v>E5Q</v>
          </cell>
        </row>
        <row r="1081">
          <cell r="B1081" t="str">
            <v>E005-007-002</v>
          </cell>
          <cell r="C1081" t="str">
            <v>0</v>
          </cell>
          <cell r="D1081" t="str">
            <v>F5W</v>
          </cell>
        </row>
        <row r="1082">
          <cell r="B1082" t="str">
            <v>E007-003-003</v>
          </cell>
          <cell r="C1082" t="str">
            <v>0</v>
          </cell>
          <cell r="D1082" t="str">
            <v>F3K</v>
          </cell>
        </row>
        <row r="1083">
          <cell r="B1083" t="str">
            <v>E007-004-001</v>
          </cell>
          <cell r="C1083" t="str">
            <v>0</v>
          </cell>
          <cell r="D1083" t="str">
            <v>F5Z05</v>
          </cell>
        </row>
        <row r="1084">
          <cell r="B1084" t="str">
            <v>E007-007-001</v>
          </cell>
          <cell r="C1084" t="str">
            <v>0</v>
          </cell>
          <cell r="D1084" t="str">
            <v>F2K</v>
          </cell>
        </row>
        <row r="1085">
          <cell r="B1085" t="str">
            <v>E007-007-002</v>
          </cell>
          <cell r="C1085" t="str">
            <v>0</v>
          </cell>
          <cell r="D1085" t="str">
            <v>F2E</v>
          </cell>
        </row>
        <row r="1086">
          <cell r="B1086" t="str">
            <v>E008-102-001</v>
          </cell>
          <cell r="C1086" t="str">
            <v>0</v>
          </cell>
          <cell r="D1086"/>
        </row>
        <row r="1087">
          <cell r="B1087" t="str">
            <v>E009-003-001</v>
          </cell>
          <cell r="C1087" t="str">
            <v>0</v>
          </cell>
          <cell r="D1087" t="str">
            <v>F3N</v>
          </cell>
        </row>
        <row r="1088">
          <cell r="B1088" t="str">
            <v>E009-007-001</v>
          </cell>
          <cell r="C1088" t="str">
            <v>0</v>
          </cell>
          <cell r="D1088" t="str">
            <v>E3P</v>
          </cell>
        </row>
        <row r="1089">
          <cell r="B1089" t="str">
            <v>DF</v>
          </cell>
          <cell r="C1089" t="str">
            <v>0</v>
          </cell>
          <cell r="D1089"/>
        </row>
        <row r="1090">
          <cell r="B1090" t="str">
            <v>A-602014-I</v>
          </cell>
          <cell r="C1090" t="str">
            <v>0</v>
          </cell>
          <cell r="D1090"/>
        </row>
        <row r="1091">
          <cell r="B1091" t="str">
            <v>A-606069</v>
          </cell>
          <cell r="C1091" t="str">
            <v>0</v>
          </cell>
          <cell r="D1091"/>
        </row>
        <row r="1092">
          <cell r="B1092" t="str">
            <v>E-21935</v>
          </cell>
          <cell r="C1092" t="str">
            <v>0</v>
          </cell>
          <cell r="D1092"/>
        </row>
        <row r="1093">
          <cell r="B1093" t="str">
            <v>E-24134</v>
          </cell>
          <cell r="C1093" t="str">
            <v>0</v>
          </cell>
          <cell r="D1093" t="str">
            <v>F1F</v>
          </cell>
        </row>
        <row r="1094">
          <cell r="B1094" t="str">
            <v>ET-I0007</v>
          </cell>
          <cell r="C1094" t="str">
            <v>0</v>
          </cell>
          <cell r="D1094"/>
        </row>
        <row r="1095">
          <cell r="B1095" t="str">
            <v>ASR-NT</v>
          </cell>
          <cell r="C1095" t="str">
            <v>0</v>
          </cell>
          <cell r="D1095"/>
        </row>
        <row r="1096">
          <cell r="B1096" t="str">
            <v>900212</v>
          </cell>
          <cell r="C1096" t="str">
            <v>0</v>
          </cell>
          <cell r="D1096"/>
        </row>
        <row r="1097">
          <cell r="B1097" t="str">
            <v>A-602014</v>
          </cell>
          <cell r="C1097" t="str">
            <v>0</v>
          </cell>
          <cell r="D1097"/>
        </row>
        <row r="1098">
          <cell r="B1098" t="str">
            <v>A-602424</v>
          </cell>
          <cell r="C1098" t="str">
            <v>0</v>
          </cell>
          <cell r="D1098"/>
        </row>
        <row r="1099">
          <cell r="B1099" t="str">
            <v>ARD-SC</v>
          </cell>
          <cell r="C1099" t="str">
            <v>0</v>
          </cell>
          <cell r="D1099"/>
        </row>
        <row r="1100">
          <cell r="B1100" t="str">
            <v>A-601547</v>
          </cell>
          <cell r="C1100" t="str">
            <v>0</v>
          </cell>
          <cell r="D1100"/>
        </row>
        <row r="1101">
          <cell r="B1101" t="str">
            <v>ARE-14</v>
          </cell>
          <cell r="C1101" t="str">
            <v>0</v>
          </cell>
          <cell r="D1101"/>
        </row>
        <row r="1102">
          <cell r="B1102" t="str">
            <v>ARF-750</v>
          </cell>
          <cell r="C1102" t="str">
            <v>0</v>
          </cell>
          <cell r="D1102"/>
        </row>
        <row r="1103">
          <cell r="B1103" t="str">
            <v>ASR-SC</v>
          </cell>
          <cell r="C1103" t="str">
            <v>0</v>
          </cell>
          <cell r="D1103"/>
        </row>
        <row r="1104">
          <cell r="B1104" t="str">
            <v>401098</v>
          </cell>
          <cell r="C1104" t="str">
            <v>0</v>
          </cell>
          <cell r="D1104" t="str">
            <v>A4B</v>
          </cell>
        </row>
        <row r="1105">
          <cell r="B1105" t="str">
            <v>401187</v>
          </cell>
          <cell r="C1105" t="str">
            <v>0</v>
          </cell>
          <cell r="D1105"/>
        </row>
        <row r="1106">
          <cell r="B1106" t="str">
            <v>510121</v>
          </cell>
          <cell r="C1106" t="str">
            <v>0</v>
          </cell>
          <cell r="D1106"/>
        </row>
        <row r="1107">
          <cell r="B1107" t="str">
            <v>605034</v>
          </cell>
          <cell r="C1107" t="str">
            <v>0</v>
          </cell>
          <cell r="D1107"/>
        </row>
        <row r="1108">
          <cell r="B1108" t="str">
            <v>609799</v>
          </cell>
          <cell r="C1108" t="str">
            <v>0</v>
          </cell>
          <cell r="D1108"/>
        </row>
        <row r="1109">
          <cell r="B1109" t="str">
            <v>610282-a</v>
          </cell>
          <cell r="C1109" t="str">
            <v>0</v>
          </cell>
          <cell r="D1109"/>
        </row>
        <row r="1110">
          <cell r="B1110" t="str">
            <v>610452-a</v>
          </cell>
          <cell r="C1110" t="str">
            <v>0</v>
          </cell>
          <cell r="D1110"/>
        </row>
        <row r="1111">
          <cell r="B1111" t="str">
            <v>612143</v>
          </cell>
          <cell r="C1111" t="str">
            <v>0</v>
          </cell>
          <cell r="D1111" t="str">
            <v>5F</v>
          </cell>
        </row>
        <row r="1112">
          <cell r="B1112" t="str">
            <v>612145</v>
          </cell>
          <cell r="C1112" t="str">
            <v>0</v>
          </cell>
          <cell r="D1112" t="str">
            <v>5F</v>
          </cell>
        </row>
        <row r="1113">
          <cell r="B1113" t="str">
            <v>612718</v>
          </cell>
          <cell r="C1113" t="str">
            <v>0</v>
          </cell>
          <cell r="D1113"/>
        </row>
        <row r="1114">
          <cell r="B1114" t="str">
            <v>612720</v>
          </cell>
          <cell r="C1114" t="str">
            <v>0</v>
          </cell>
          <cell r="D1114"/>
        </row>
        <row r="1115">
          <cell r="B1115" t="str">
            <v>612724-a</v>
          </cell>
          <cell r="C1115" t="str">
            <v>0</v>
          </cell>
          <cell r="D1115"/>
        </row>
        <row r="1116">
          <cell r="B1116" t="str">
            <v>612750</v>
          </cell>
          <cell r="C1116" t="str">
            <v>0</v>
          </cell>
          <cell r="D1116"/>
        </row>
        <row r="1117">
          <cell r="B1117" t="str">
            <v>612765</v>
          </cell>
          <cell r="C1117" t="str">
            <v>0</v>
          </cell>
          <cell r="D1117"/>
        </row>
        <row r="1118">
          <cell r="B1118" t="str">
            <v>612766</v>
          </cell>
          <cell r="C1118" t="str">
            <v>0</v>
          </cell>
          <cell r="D1118"/>
        </row>
        <row r="1119">
          <cell r="B1119" t="str">
            <v>615696</v>
          </cell>
          <cell r="C1119" t="str">
            <v>0</v>
          </cell>
          <cell r="D1119"/>
        </row>
        <row r="1120">
          <cell r="B1120" t="str">
            <v>615697</v>
          </cell>
          <cell r="C1120" t="str">
            <v>0</v>
          </cell>
          <cell r="D1120"/>
        </row>
        <row r="1121">
          <cell r="B1121" t="str">
            <v>615698</v>
          </cell>
          <cell r="C1121" t="str">
            <v>0</v>
          </cell>
          <cell r="D1121"/>
        </row>
        <row r="1122">
          <cell r="B1122" t="str">
            <v>615802</v>
          </cell>
          <cell r="C1122" t="str">
            <v>0</v>
          </cell>
          <cell r="D1122"/>
        </row>
        <row r="1123">
          <cell r="B1123" t="str">
            <v>615879</v>
          </cell>
          <cell r="C1123" t="str">
            <v>0</v>
          </cell>
          <cell r="D1123"/>
        </row>
        <row r="1124">
          <cell r="B1124" t="str">
            <v>615880</v>
          </cell>
          <cell r="C1124" t="str">
            <v>0</v>
          </cell>
          <cell r="D1124"/>
        </row>
        <row r="1125">
          <cell r="B1125" t="str">
            <v>615888</v>
          </cell>
          <cell r="C1125" t="str">
            <v>0</v>
          </cell>
          <cell r="D1125"/>
        </row>
        <row r="1126">
          <cell r="B1126" t="str">
            <v>A-500381</v>
          </cell>
          <cell r="C1126" t="str">
            <v>0</v>
          </cell>
          <cell r="D1126"/>
        </row>
        <row r="1127">
          <cell r="B1127" t="str">
            <v>A-500382</v>
          </cell>
          <cell r="C1127" t="str">
            <v>0</v>
          </cell>
          <cell r="D1127"/>
        </row>
        <row r="1128">
          <cell r="B1128" t="str">
            <v>A-607080-A</v>
          </cell>
          <cell r="C1128" t="str">
            <v>0</v>
          </cell>
          <cell r="D1128"/>
        </row>
        <row r="1129">
          <cell r="B1129" t="str">
            <v>A-607192-b</v>
          </cell>
          <cell r="C1129" t="str">
            <v>0</v>
          </cell>
          <cell r="D1129"/>
        </row>
        <row r="1130">
          <cell r="B1130" t="str">
            <v>A-609739-A</v>
          </cell>
          <cell r="C1130" t="str">
            <v>0</v>
          </cell>
          <cell r="D1130"/>
        </row>
        <row r="1131">
          <cell r="B1131" t="str">
            <v>A-609799-A</v>
          </cell>
          <cell r="C1131" t="str">
            <v>0</v>
          </cell>
          <cell r="D1131"/>
        </row>
        <row r="1132">
          <cell r="B1132" t="str">
            <v>A-610452-A</v>
          </cell>
          <cell r="C1132" t="str">
            <v>0</v>
          </cell>
          <cell r="D1132"/>
        </row>
        <row r="1133">
          <cell r="B1133" t="str">
            <v>A-612144</v>
          </cell>
          <cell r="C1133" t="str">
            <v>0</v>
          </cell>
          <cell r="D1133"/>
        </row>
        <row r="1134">
          <cell r="B1134" t="str">
            <v>E-12934</v>
          </cell>
          <cell r="C1134" t="str">
            <v>0</v>
          </cell>
          <cell r="D1134"/>
        </row>
        <row r="1135">
          <cell r="B1135" t="str">
            <v>E-15450</v>
          </cell>
          <cell r="C1135" t="str">
            <v>0</v>
          </cell>
          <cell r="D1135"/>
        </row>
        <row r="1136">
          <cell r="B1136" t="str">
            <v>E-15824</v>
          </cell>
          <cell r="C1136" t="str">
            <v>0</v>
          </cell>
          <cell r="D1136"/>
        </row>
        <row r="1137">
          <cell r="B1137" t="str">
            <v>E-18738</v>
          </cell>
          <cell r="C1137" t="str">
            <v>0</v>
          </cell>
          <cell r="D1137"/>
        </row>
        <row r="1138">
          <cell r="B1138" t="str">
            <v>E-19717</v>
          </cell>
          <cell r="C1138" t="str">
            <v>0</v>
          </cell>
          <cell r="D1138"/>
        </row>
        <row r="1139">
          <cell r="B1139" t="str">
            <v>E-20061</v>
          </cell>
          <cell r="C1139" t="str">
            <v>0</v>
          </cell>
          <cell r="D1139"/>
        </row>
        <row r="1140">
          <cell r="B1140" t="str">
            <v>E-20134</v>
          </cell>
          <cell r="C1140" t="str">
            <v>0</v>
          </cell>
          <cell r="D1140"/>
        </row>
        <row r="1141">
          <cell r="B1141" t="str">
            <v>E-20135</v>
          </cell>
          <cell r="C1141" t="str">
            <v>0</v>
          </cell>
          <cell r="D1141"/>
        </row>
        <row r="1142">
          <cell r="B1142" t="str">
            <v>E-20624</v>
          </cell>
          <cell r="C1142" t="str">
            <v>0</v>
          </cell>
          <cell r="D1142" t="str">
            <v>5F</v>
          </cell>
        </row>
        <row r="1143">
          <cell r="B1143" t="str">
            <v>E-22112</v>
          </cell>
          <cell r="C1143" t="str">
            <v>0</v>
          </cell>
          <cell r="D1143"/>
        </row>
        <row r="1144">
          <cell r="B1144" t="str">
            <v>E-22392</v>
          </cell>
          <cell r="C1144" t="str">
            <v>0</v>
          </cell>
          <cell r="D1144"/>
        </row>
        <row r="1145">
          <cell r="B1145" t="str">
            <v>E-23531</v>
          </cell>
          <cell r="C1145" t="str">
            <v>0</v>
          </cell>
          <cell r="D1145"/>
        </row>
        <row r="1146">
          <cell r="B1146" t="str">
            <v>E-24134</v>
          </cell>
          <cell r="C1146" t="str">
            <v>0</v>
          </cell>
          <cell r="D1146"/>
        </row>
        <row r="1147">
          <cell r="B1147" t="str">
            <v>E-26087</v>
          </cell>
          <cell r="C1147" t="str">
            <v>0</v>
          </cell>
          <cell r="D1147"/>
        </row>
        <row r="1148">
          <cell r="B1148" t="str">
            <v>ET-B0014</v>
          </cell>
          <cell r="C1148" t="str">
            <v>0</v>
          </cell>
          <cell r="D1148" t="str">
            <v>4F</v>
          </cell>
        </row>
        <row r="1149">
          <cell r="B1149" t="str">
            <v>ET-B0026</v>
          </cell>
          <cell r="C1149" t="str">
            <v>0</v>
          </cell>
          <cell r="D1149" t="str">
            <v>A4B</v>
          </cell>
        </row>
        <row r="1150">
          <cell r="B1150" t="str">
            <v>ET-I0001</v>
          </cell>
          <cell r="C1150" t="str">
            <v>0</v>
          </cell>
          <cell r="D1150"/>
        </row>
        <row r="1151">
          <cell r="B1151" t="str">
            <v>ET-I0005</v>
          </cell>
          <cell r="C1151" t="str">
            <v>0</v>
          </cell>
          <cell r="D1151" t="str">
            <v>5F</v>
          </cell>
        </row>
        <row r="1152">
          <cell r="B1152" t="str">
            <v>609269</v>
          </cell>
          <cell r="C1152" t="str">
            <v>0</v>
          </cell>
          <cell r="D1152"/>
        </row>
        <row r="1153">
          <cell r="B1153" t="str">
            <v>609270</v>
          </cell>
          <cell r="C1153" t="str">
            <v>0</v>
          </cell>
          <cell r="D1153"/>
        </row>
        <row r="1154">
          <cell r="B1154" t="str">
            <v>611073</v>
          </cell>
          <cell r="C1154" t="str">
            <v>0</v>
          </cell>
          <cell r="D1154"/>
        </row>
        <row r="1155">
          <cell r="B1155" t="str">
            <v>613701</v>
          </cell>
          <cell r="C1155" t="str">
            <v>0</v>
          </cell>
          <cell r="D1155" t="str">
            <v>5F</v>
          </cell>
        </row>
        <row r="1156">
          <cell r="B1156" t="str">
            <v>A-500487</v>
          </cell>
          <cell r="C1156" t="str">
            <v>0</v>
          </cell>
          <cell r="D1156" t="str">
            <v>5F</v>
          </cell>
        </row>
        <row r="1157">
          <cell r="B1157" t="str">
            <v>A-607188-a</v>
          </cell>
          <cell r="C1157" t="str">
            <v>0</v>
          </cell>
          <cell r="D1157"/>
        </row>
        <row r="1158">
          <cell r="B1158" t="str">
            <v>A-607317-d</v>
          </cell>
          <cell r="C1158" t="str">
            <v>0</v>
          </cell>
          <cell r="D1158"/>
        </row>
        <row r="1159">
          <cell r="B1159" t="str">
            <v>A-607321-a</v>
          </cell>
          <cell r="C1159" t="str">
            <v>0</v>
          </cell>
          <cell r="D1159"/>
        </row>
        <row r="1160">
          <cell r="B1160" t="str">
            <v>E-20241</v>
          </cell>
          <cell r="C1160" t="str">
            <v>0</v>
          </cell>
          <cell r="D1160" t="str">
            <v>5F</v>
          </cell>
        </row>
        <row r="1161">
          <cell r="B1161" t="str">
            <v>E-21590</v>
          </cell>
          <cell r="C1161" t="str">
            <v>0</v>
          </cell>
          <cell r="D1161"/>
        </row>
        <row r="1162">
          <cell r="B1162" t="str">
            <v>E-21826</v>
          </cell>
          <cell r="C1162" t="str">
            <v>0</v>
          </cell>
          <cell r="D1162"/>
        </row>
        <row r="1163">
          <cell r="B1163" t="str">
            <v>E-26134</v>
          </cell>
          <cell r="C1163" t="str">
            <v>0</v>
          </cell>
          <cell r="D1163"/>
        </row>
        <row r="1164">
          <cell r="B1164" t="str">
            <v>A-601547</v>
          </cell>
          <cell r="C1164" t="str">
            <v>0</v>
          </cell>
          <cell r="D1164"/>
        </row>
        <row r="1165">
          <cell r="B1165" t="str">
            <v>A-609448</v>
          </cell>
          <cell r="C1165" t="str">
            <v>0</v>
          </cell>
          <cell r="D1165"/>
        </row>
        <row r="1166">
          <cell r="B1166" t="str">
            <v>ARD-SC</v>
          </cell>
          <cell r="C1166" t="str">
            <v>0</v>
          </cell>
          <cell r="D1166"/>
        </row>
        <row r="1167">
          <cell r="B1167" t="str">
            <v>ARE-35</v>
          </cell>
          <cell r="C1167" t="str">
            <v>0</v>
          </cell>
          <cell r="D1167"/>
        </row>
        <row r="1168">
          <cell r="B1168" t="str">
            <v>107835</v>
          </cell>
          <cell r="C1168" t="str">
            <v>0</v>
          </cell>
          <cell r="D1168"/>
        </row>
        <row r="1169">
          <cell r="B1169" t="str">
            <v>400127</v>
          </cell>
          <cell r="C1169" t="str">
            <v>0</v>
          </cell>
          <cell r="D1169"/>
        </row>
        <row r="1170">
          <cell r="B1170" t="str">
            <v>400129</v>
          </cell>
          <cell r="C1170" t="str">
            <v>0</v>
          </cell>
          <cell r="D1170"/>
        </row>
        <row r="1171">
          <cell r="B1171" t="str">
            <v>400130</v>
          </cell>
          <cell r="C1171" t="str">
            <v>0</v>
          </cell>
          <cell r="D1171"/>
        </row>
        <row r="1172">
          <cell r="B1172" t="str">
            <v>400132</v>
          </cell>
          <cell r="C1172" t="str">
            <v>0</v>
          </cell>
          <cell r="D1172"/>
        </row>
        <row r="1173">
          <cell r="B1173" t="str">
            <v>400136</v>
          </cell>
          <cell r="C1173" t="str">
            <v>0</v>
          </cell>
          <cell r="D1173"/>
        </row>
        <row r="1174">
          <cell r="B1174" t="str">
            <v>400230</v>
          </cell>
          <cell r="C1174" t="str">
            <v>0</v>
          </cell>
          <cell r="D1174"/>
        </row>
        <row r="1175">
          <cell r="B1175" t="str">
            <v>400385</v>
          </cell>
          <cell r="C1175" t="str">
            <v>0</v>
          </cell>
          <cell r="D1175"/>
        </row>
        <row r="1176">
          <cell r="B1176" t="str">
            <v>400403</v>
          </cell>
          <cell r="C1176" t="str">
            <v>0</v>
          </cell>
          <cell r="D1176"/>
        </row>
        <row r="1177">
          <cell r="B1177" t="str">
            <v>400404</v>
          </cell>
          <cell r="C1177" t="str">
            <v>0</v>
          </cell>
          <cell r="D1177"/>
        </row>
        <row r="1178">
          <cell r="B1178" t="str">
            <v>400440</v>
          </cell>
          <cell r="C1178" t="str">
            <v>0</v>
          </cell>
          <cell r="D1178"/>
        </row>
        <row r="1179">
          <cell r="B1179" t="str">
            <v>400480</v>
          </cell>
          <cell r="C1179" t="str">
            <v>0</v>
          </cell>
          <cell r="D1179"/>
        </row>
        <row r="1180">
          <cell r="B1180" t="str">
            <v>400503</v>
          </cell>
          <cell r="C1180" t="str">
            <v>0</v>
          </cell>
          <cell r="D1180"/>
        </row>
        <row r="1181">
          <cell r="B1181" t="str">
            <v>400776</v>
          </cell>
          <cell r="C1181" t="str">
            <v>0</v>
          </cell>
          <cell r="D1181"/>
        </row>
        <row r="1182">
          <cell r="B1182" t="str">
            <v>900212</v>
          </cell>
          <cell r="C1182" t="str">
            <v>0</v>
          </cell>
          <cell r="D1182"/>
        </row>
        <row r="1183">
          <cell r="B1183" t="str">
            <v>A-601390</v>
          </cell>
          <cell r="C1183" t="str">
            <v>0</v>
          </cell>
          <cell r="D1183"/>
        </row>
        <row r="1184">
          <cell r="B1184" t="str">
            <v>A-601534</v>
          </cell>
          <cell r="C1184" t="str">
            <v>0</v>
          </cell>
          <cell r="D1184"/>
        </row>
        <row r="1185">
          <cell r="B1185" t="str">
            <v>A-601547</v>
          </cell>
          <cell r="C1185" t="str">
            <v>0</v>
          </cell>
          <cell r="D1185"/>
        </row>
        <row r="1186">
          <cell r="B1186" t="str">
            <v>A-602014</v>
          </cell>
          <cell r="C1186" t="str">
            <v>0</v>
          </cell>
          <cell r="D1186"/>
        </row>
        <row r="1187">
          <cell r="B1187" t="str">
            <v>A-602424</v>
          </cell>
          <cell r="C1187" t="str">
            <v>0</v>
          </cell>
          <cell r="D1187"/>
        </row>
        <row r="1188">
          <cell r="B1188" t="str">
            <v>A-604860</v>
          </cell>
          <cell r="C1188" t="str">
            <v>0</v>
          </cell>
          <cell r="D1188"/>
        </row>
        <row r="1189">
          <cell r="B1189" t="str">
            <v>A-606350</v>
          </cell>
          <cell r="C1189" t="str">
            <v>0</v>
          </cell>
          <cell r="D1189"/>
        </row>
        <row r="1190">
          <cell r="B1190" t="str">
            <v>A-606351</v>
          </cell>
          <cell r="C1190" t="str">
            <v>0</v>
          </cell>
          <cell r="D1190"/>
        </row>
        <row r="1191">
          <cell r="B1191" t="str">
            <v>A-608593-A</v>
          </cell>
          <cell r="C1191" t="str">
            <v>0</v>
          </cell>
          <cell r="D1191"/>
        </row>
        <row r="1192">
          <cell r="B1192" t="str">
            <v>A-608594-A</v>
          </cell>
          <cell r="C1192" t="str">
            <v>0</v>
          </cell>
          <cell r="D1192"/>
        </row>
        <row r="1193">
          <cell r="B1193" t="str">
            <v>A-609444</v>
          </cell>
          <cell r="C1193" t="str">
            <v>0</v>
          </cell>
          <cell r="D1193"/>
        </row>
        <row r="1194">
          <cell r="B1194" t="str">
            <v>A-609444-A</v>
          </cell>
          <cell r="C1194" t="str">
            <v>0</v>
          </cell>
          <cell r="D1194"/>
        </row>
        <row r="1195">
          <cell r="B1195" t="str">
            <v>A-609447-A</v>
          </cell>
          <cell r="C1195" t="str">
            <v>0</v>
          </cell>
          <cell r="D1195"/>
        </row>
        <row r="1196">
          <cell r="B1196" t="str">
            <v>A-609449-A</v>
          </cell>
          <cell r="C1196" t="str">
            <v>0</v>
          </cell>
          <cell r="D1196"/>
        </row>
        <row r="1197">
          <cell r="B1197" t="str">
            <v>A-610301</v>
          </cell>
          <cell r="C1197" t="str">
            <v>0</v>
          </cell>
          <cell r="D1197"/>
        </row>
        <row r="1198">
          <cell r="B1198" t="str">
            <v>A-610302</v>
          </cell>
          <cell r="C1198" t="str">
            <v>0</v>
          </cell>
          <cell r="D1198"/>
        </row>
        <row r="1199">
          <cell r="B1199" t="str">
            <v>A-610303</v>
          </cell>
          <cell r="C1199" t="str">
            <v>0</v>
          </cell>
          <cell r="D1199"/>
        </row>
        <row r="1200">
          <cell r="B1200" t="str">
            <v>A-610305</v>
          </cell>
          <cell r="C1200" t="str">
            <v>0</v>
          </cell>
          <cell r="D1200"/>
        </row>
        <row r="1201">
          <cell r="B1201" t="str">
            <v>A-610306</v>
          </cell>
          <cell r="C1201" t="str">
            <v>0</v>
          </cell>
          <cell r="D1201"/>
        </row>
        <row r="1202">
          <cell r="B1202" t="str">
            <v>A-610900</v>
          </cell>
          <cell r="C1202" t="str">
            <v>0</v>
          </cell>
          <cell r="D1202"/>
        </row>
        <row r="1203">
          <cell r="B1203" t="str">
            <v>A-611356-A</v>
          </cell>
          <cell r="C1203" t="str">
            <v>0</v>
          </cell>
          <cell r="D1203"/>
        </row>
        <row r="1204">
          <cell r="B1204" t="str">
            <v>A-611470</v>
          </cell>
          <cell r="C1204" t="str">
            <v>0</v>
          </cell>
          <cell r="D1204"/>
        </row>
        <row r="1205">
          <cell r="B1205" t="str">
            <v>A-611520</v>
          </cell>
          <cell r="C1205" t="str">
            <v>0</v>
          </cell>
          <cell r="D1205"/>
        </row>
        <row r="1206">
          <cell r="B1206" t="str">
            <v>A-611649</v>
          </cell>
          <cell r="C1206" t="str">
            <v>0</v>
          </cell>
          <cell r="D1206"/>
        </row>
        <row r="1207">
          <cell r="B1207" t="str">
            <v>A-612218</v>
          </cell>
          <cell r="C1207" t="str">
            <v>0</v>
          </cell>
          <cell r="D1207"/>
        </row>
        <row r="1208">
          <cell r="B1208" t="str">
            <v>A-612220</v>
          </cell>
          <cell r="C1208" t="str">
            <v>0</v>
          </cell>
          <cell r="D1208"/>
        </row>
        <row r="1209">
          <cell r="B1209" t="str">
            <v>ARD-MK6</v>
          </cell>
          <cell r="C1209" t="str">
            <v>0</v>
          </cell>
          <cell r="D1209"/>
        </row>
        <row r="1210">
          <cell r="B1210" t="str">
            <v>ARD-SC</v>
          </cell>
          <cell r="C1210" t="str">
            <v>0</v>
          </cell>
          <cell r="D1210"/>
        </row>
        <row r="1211">
          <cell r="B1211" t="str">
            <v>ARE-14</v>
          </cell>
          <cell r="C1211" t="str">
            <v>0</v>
          </cell>
          <cell r="D1211"/>
        </row>
        <row r="1212">
          <cell r="B1212" t="str">
            <v>ASR-DF</v>
          </cell>
          <cell r="C1212" t="str">
            <v>0</v>
          </cell>
          <cell r="D1212"/>
        </row>
        <row r="1213">
          <cell r="B1213" t="str">
            <v>ASR-NT</v>
          </cell>
          <cell r="C1213" t="str">
            <v>0</v>
          </cell>
          <cell r="D1213"/>
        </row>
        <row r="1214">
          <cell r="B1214" t="str">
            <v>ASR-NT5</v>
          </cell>
          <cell r="C1214" t="str">
            <v>0</v>
          </cell>
          <cell r="D1214"/>
        </row>
        <row r="1215">
          <cell r="B1215" t="str">
            <v>ASR-SC</v>
          </cell>
          <cell r="C1215" t="str">
            <v>0</v>
          </cell>
          <cell r="D1215"/>
        </row>
        <row r="1216">
          <cell r="B1216" t="str">
            <v>DISCOUNT</v>
          </cell>
          <cell r="C1216" t="str">
            <v>0</v>
          </cell>
          <cell r="D1216"/>
        </row>
        <row r="1217">
          <cell r="B1217" t="str">
            <v>ET-F0033</v>
          </cell>
          <cell r="C1217" t="str">
            <v>0</v>
          </cell>
          <cell r="D1217"/>
        </row>
        <row r="1218">
          <cell r="B1218" t="str">
            <v>R6</v>
          </cell>
          <cell r="C1218" t="str">
            <v>0</v>
          </cell>
          <cell r="D1218"/>
        </row>
        <row r="1219">
          <cell r="B1219" t="str">
            <v>RN</v>
          </cell>
          <cell r="C1219" t="str">
            <v>0</v>
          </cell>
          <cell r="D1219"/>
        </row>
        <row r="1220">
          <cell r="B1220" t="str">
            <v>RN5</v>
          </cell>
          <cell r="C1220" t="str">
            <v>0</v>
          </cell>
          <cell r="D1220"/>
        </row>
        <row r="1221">
          <cell r="B1221" t="str">
            <v>RN5G</v>
          </cell>
          <cell r="C1221" t="str">
            <v>0</v>
          </cell>
          <cell r="D1221"/>
        </row>
        <row r="1222">
          <cell r="B1222" t="str">
            <v>RS</v>
          </cell>
          <cell r="C1222" t="str">
            <v>0</v>
          </cell>
          <cell r="D1222"/>
        </row>
        <row r="1223">
          <cell r="B1223" t="str">
            <v>RS3</v>
          </cell>
          <cell r="C1223" t="str">
            <v>0</v>
          </cell>
          <cell r="D1223"/>
        </row>
        <row r="1224">
          <cell r="B1224" t="str">
            <v>RS5</v>
          </cell>
          <cell r="C1224" t="str">
            <v>0</v>
          </cell>
          <cell r="D1224"/>
        </row>
        <row r="1225">
          <cell r="B1225" t="str">
            <v>RSLG</v>
          </cell>
          <cell r="C1225" t="str">
            <v>0</v>
          </cell>
          <cell r="D1225"/>
        </row>
        <row r="1226">
          <cell r="B1226" t="str">
            <v>SSC</v>
          </cell>
          <cell r="C1226" t="str">
            <v>0</v>
          </cell>
          <cell r="D1226"/>
        </row>
        <row r="1227">
          <cell r="B1227" t="str">
            <v>400129</v>
          </cell>
          <cell r="C1227" t="str">
            <v>0</v>
          </cell>
          <cell r="D1227"/>
        </row>
        <row r="1228">
          <cell r="B1228" t="str">
            <v>400130</v>
          </cell>
          <cell r="C1228" t="str">
            <v>0</v>
          </cell>
          <cell r="D1228"/>
        </row>
        <row r="1229">
          <cell r="B1229" t="str">
            <v>400132</v>
          </cell>
          <cell r="C1229" t="str">
            <v>0</v>
          </cell>
          <cell r="D1229"/>
        </row>
        <row r="1230">
          <cell r="B1230" t="str">
            <v>400133</v>
          </cell>
          <cell r="C1230" t="str">
            <v>0</v>
          </cell>
          <cell r="D1230"/>
        </row>
        <row r="1231">
          <cell r="B1231" t="str">
            <v>400136</v>
          </cell>
          <cell r="C1231" t="str">
            <v>0</v>
          </cell>
          <cell r="D1231"/>
        </row>
        <row r="1232">
          <cell r="B1232" t="str">
            <v>400383</v>
          </cell>
          <cell r="C1232" t="str">
            <v>0</v>
          </cell>
          <cell r="D1232"/>
        </row>
        <row r="1233">
          <cell r="B1233" t="str">
            <v>400385</v>
          </cell>
          <cell r="C1233" t="str">
            <v>0</v>
          </cell>
          <cell r="D1233"/>
        </row>
        <row r="1234">
          <cell r="B1234" t="str">
            <v>400403</v>
          </cell>
          <cell r="C1234" t="str">
            <v>0</v>
          </cell>
          <cell r="D1234"/>
        </row>
        <row r="1235">
          <cell r="B1235" t="str">
            <v>400404</v>
          </cell>
          <cell r="C1235" t="str">
            <v>0</v>
          </cell>
          <cell r="D1235"/>
        </row>
        <row r="1236">
          <cell r="B1236" t="str">
            <v>400410</v>
          </cell>
          <cell r="C1236" t="str">
            <v>0</v>
          </cell>
          <cell r="D1236"/>
        </row>
        <row r="1237">
          <cell r="B1237" t="str">
            <v>400440</v>
          </cell>
          <cell r="C1237" t="str">
            <v>0</v>
          </cell>
          <cell r="D1237"/>
        </row>
        <row r="1238">
          <cell r="B1238" t="str">
            <v>400480</v>
          </cell>
          <cell r="C1238" t="str">
            <v>0</v>
          </cell>
          <cell r="D1238"/>
        </row>
        <row r="1239">
          <cell r="B1239" t="str">
            <v>400503</v>
          </cell>
          <cell r="C1239" t="str">
            <v>0</v>
          </cell>
          <cell r="D1239"/>
        </row>
        <row r="1240">
          <cell r="B1240" t="str">
            <v>400776</v>
          </cell>
          <cell r="C1240" t="str">
            <v>0</v>
          </cell>
          <cell r="D1240"/>
        </row>
        <row r="1241">
          <cell r="B1241" t="str">
            <v>A-606351</v>
          </cell>
          <cell r="C1241" t="str">
            <v>0</v>
          </cell>
          <cell r="D1241"/>
        </row>
        <row r="1242">
          <cell r="B1242" t="str">
            <v>A-609447-A</v>
          </cell>
          <cell r="C1242" t="str">
            <v>0</v>
          </cell>
          <cell r="D1242"/>
        </row>
        <row r="1243">
          <cell r="B1243" t="str">
            <v>A-609448</v>
          </cell>
          <cell r="C1243" t="str">
            <v>0</v>
          </cell>
          <cell r="D1243"/>
        </row>
        <row r="1244">
          <cell r="B1244" t="str">
            <v>A-610300</v>
          </cell>
          <cell r="C1244" t="str">
            <v>0</v>
          </cell>
          <cell r="D1244"/>
        </row>
        <row r="1245">
          <cell r="B1245" t="str">
            <v>A-610301</v>
          </cell>
          <cell r="C1245" t="str">
            <v>0</v>
          </cell>
          <cell r="D1245"/>
        </row>
        <row r="1246">
          <cell r="B1246" t="str">
            <v>A-610302</v>
          </cell>
          <cell r="C1246" t="str">
            <v>0</v>
          </cell>
          <cell r="D1246"/>
        </row>
        <row r="1247">
          <cell r="B1247" t="str">
            <v>A-610303</v>
          </cell>
          <cell r="C1247" t="str">
            <v>0</v>
          </cell>
          <cell r="D1247"/>
        </row>
        <row r="1248">
          <cell r="B1248" t="str">
            <v>A-610304</v>
          </cell>
          <cell r="C1248" t="str">
            <v>0</v>
          </cell>
          <cell r="D1248"/>
        </row>
        <row r="1249">
          <cell r="B1249" t="str">
            <v>A-610305</v>
          </cell>
          <cell r="C1249" t="str">
            <v>0</v>
          </cell>
          <cell r="D1249"/>
        </row>
        <row r="1250">
          <cell r="B1250" t="str">
            <v>A-610306</v>
          </cell>
          <cell r="C1250" t="str">
            <v>0</v>
          </cell>
          <cell r="D1250"/>
        </row>
        <row r="1251">
          <cell r="B1251" t="str">
            <v>A-611649</v>
          </cell>
          <cell r="C1251" t="str">
            <v>0</v>
          </cell>
          <cell r="D1251"/>
        </row>
        <row r="1252">
          <cell r="B1252" t="str">
            <v>A-612043</v>
          </cell>
          <cell r="C1252" t="str">
            <v>0</v>
          </cell>
          <cell r="D1252"/>
        </row>
        <row r="1253">
          <cell r="B1253" t="str">
            <v>A-612050</v>
          </cell>
          <cell r="C1253" t="str">
            <v>0</v>
          </cell>
          <cell r="D1253"/>
        </row>
        <row r="1254">
          <cell r="B1254" t="str">
            <v>A-612220</v>
          </cell>
          <cell r="C1254" t="str">
            <v>0</v>
          </cell>
          <cell r="D1254"/>
        </row>
        <row r="1255">
          <cell r="B1255" t="str">
            <v>ARD-SC</v>
          </cell>
          <cell r="C1255" t="str">
            <v>0</v>
          </cell>
          <cell r="D1255"/>
        </row>
        <row r="1256">
          <cell r="B1256" t="str">
            <v>ARD-SCL</v>
          </cell>
          <cell r="C1256" t="str">
            <v>0</v>
          </cell>
          <cell r="D1256"/>
        </row>
        <row r="1257">
          <cell r="B1257" t="str">
            <v>ARE-35</v>
          </cell>
          <cell r="C1257" t="str">
            <v>0</v>
          </cell>
          <cell r="D1257"/>
        </row>
        <row r="1258">
          <cell r="B1258" t="str">
            <v>ARE-50</v>
          </cell>
          <cell r="C1258" t="str">
            <v>0</v>
          </cell>
          <cell r="D1258"/>
        </row>
        <row r="1259">
          <cell r="B1259" t="str">
            <v>ARE-65</v>
          </cell>
          <cell r="C1259" t="str">
            <v>0</v>
          </cell>
          <cell r="D1259"/>
        </row>
        <row r="1260">
          <cell r="B1260" t="str">
            <v>ASR-NT-MK5</v>
          </cell>
          <cell r="C1260" t="str">
            <v>0</v>
          </cell>
          <cell r="D1260"/>
        </row>
        <row r="1261">
          <cell r="B1261" t="str">
            <v>ASR-SC-MK5</v>
          </cell>
          <cell r="C1261" t="str">
            <v>0</v>
          </cell>
          <cell r="D1261"/>
        </row>
        <row r="1262">
          <cell r="B1262" t="str">
            <v>E-22821</v>
          </cell>
          <cell r="C1262" t="str">
            <v>0</v>
          </cell>
          <cell r="D1262"/>
        </row>
        <row r="1263">
          <cell r="B1263" t="str">
            <v>NSCG</v>
          </cell>
          <cell r="C1263" t="str">
            <v>0</v>
          </cell>
          <cell r="D1263"/>
        </row>
        <row r="1264">
          <cell r="B1264" t="str">
            <v>R6</v>
          </cell>
          <cell r="C1264" t="str">
            <v>0</v>
          </cell>
          <cell r="D1264"/>
        </row>
        <row r="1265">
          <cell r="B1265" t="str">
            <v>RN5</v>
          </cell>
          <cell r="C1265" t="str">
            <v>0</v>
          </cell>
          <cell r="D1265"/>
        </row>
        <row r="1266">
          <cell r="B1266" t="str">
            <v>RNLG</v>
          </cell>
          <cell r="C1266" t="str">
            <v>0</v>
          </cell>
          <cell r="D1266"/>
        </row>
        <row r="1267">
          <cell r="B1267" t="str">
            <v>RS5</v>
          </cell>
          <cell r="C1267" t="str">
            <v>0</v>
          </cell>
          <cell r="D1267"/>
        </row>
        <row r="1268">
          <cell r="B1268" t="str">
            <v>ARE-10</v>
          </cell>
          <cell r="C1268" t="str">
            <v>0</v>
          </cell>
          <cell r="D1268"/>
        </row>
        <row r="1269">
          <cell r="B1269" t="str">
            <v>ARE-14</v>
          </cell>
          <cell r="C1269" t="str">
            <v>0</v>
          </cell>
          <cell r="D1269"/>
        </row>
        <row r="1270">
          <cell r="B1270" t="str">
            <v>ARF-750</v>
          </cell>
          <cell r="C1270" t="str">
            <v>0</v>
          </cell>
          <cell r="D1270"/>
        </row>
        <row r="1271">
          <cell r="B1271" t="str">
            <v>400127</v>
          </cell>
          <cell r="C1271" t="str">
            <v>0</v>
          </cell>
          <cell r="D1271" t="str">
            <v>D2N</v>
          </cell>
        </row>
        <row r="1272">
          <cell r="B1272" t="str">
            <v>400390</v>
          </cell>
          <cell r="C1272" t="str">
            <v>0</v>
          </cell>
          <cell r="D1272" t="str">
            <v>D2A</v>
          </cell>
        </row>
        <row r="1273">
          <cell r="B1273" t="str">
            <v>400426</v>
          </cell>
          <cell r="C1273" t="str">
            <v>0</v>
          </cell>
          <cell r="D1273"/>
        </row>
        <row r="1274">
          <cell r="B1274" t="str">
            <v>510095</v>
          </cell>
          <cell r="C1274" t="str">
            <v>0</v>
          </cell>
          <cell r="D1274"/>
        </row>
        <row r="1275">
          <cell r="B1275" t="str">
            <v>601610</v>
          </cell>
          <cell r="C1275" t="str">
            <v>0</v>
          </cell>
          <cell r="D1275"/>
        </row>
        <row r="1276">
          <cell r="B1276" t="str">
            <v>601688</v>
          </cell>
          <cell r="C1276" t="str">
            <v>0</v>
          </cell>
          <cell r="D1276"/>
        </row>
        <row r="1277">
          <cell r="B1277" t="str">
            <v>601689</v>
          </cell>
          <cell r="C1277" t="str">
            <v>0</v>
          </cell>
          <cell r="D1277"/>
        </row>
        <row r="1278">
          <cell r="B1278" t="str">
            <v>601769</v>
          </cell>
          <cell r="C1278" t="str">
            <v>0</v>
          </cell>
          <cell r="D1278" t="str">
            <v>01-08B</v>
          </cell>
        </row>
        <row r="1279">
          <cell r="B1279" t="str">
            <v>602026</v>
          </cell>
          <cell r="C1279" t="str">
            <v>0</v>
          </cell>
          <cell r="D1279"/>
        </row>
        <row r="1280">
          <cell r="B1280" t="str">
            <v>602027</v>
          </cell>
          <cell r="C1280" t="str">
            <v>0</v>
          </cell>
          <cell r="D1280"/>
        </row>
        <row r="1281">
          <cell r="B1281" t="str">
            <v>602028</v>
          </cell>
          <cell r="C1281" t="str">
            <v>0</v>
          </cell>
          <cell r="D1281"/>
        </row>
        <row r="1282">
          <cell r="B1282" t="str">
            <v>602484</v>
          </cell>
          <cell r="C1282" t="str">
            <v>0</v>
          </cell>
          <cell r="D1282"/>
        </row>
        <row r="1283">
          <cell r="B1283" t="str">
            <v>602491</v>
          </cell>
          <cell r="C1283" t="str">
            <v>0</v>
          </cell>
          <cell r="D1283"/>
        </row>
        <row r="1284">
          <cell r="B1284" t="str">
            <v>602494</v>
          </cell>
          <cell r="C1284" t="str">
            <v>0</v>
          </cell>
          <cell r="D1284"/>
        </row>
        <row r="1285">
          <cell r="B1285" t="str">
            <v>602532</v>
          </cell>
          <cell r="C1285" t="str">
            <v>0</v>
          </cell>
          <cell r="D1285"/>
        </row>
        <row r="1286">
          <cell r="B1286" t="str">
            <v>602648</v>
          </cell>
          <cell r="C1286" t="str">
            <v>0</v>
          </cell>
          <cell r="D1286"/>
        </row>
        <row r="1287">
          <cell r="B1287" t="str">
            <v>602812</v>
          </cell>
          <cell r="C1287" t="str">
            <v>0</v>
          </cell>
          <cell r="D1287" t="str">
            <v>G4L</v>
          </cell>
        </row>
        <row r="1288">
          <cell r="B1288" t="str">
            <v>602901</v>
          </cell>
          <cell r="C1288" t="str">
            <v>0</v>
          </cell>
          <cell r="D1288"/>
        </row>
        <row r="1289">
          <cell r="B1289" t="str">
            <v>603106</v>
          </cell>
          <cell r="C1289" t="str">
            <v>0</v>
          </cell>
          <cell r="D1289"/>
        </row>
        <row r="1290">
          <cell r="B1290" t="str">
            <v>604267</v>
          </cell>
          <cell r="C1290" t="str">
            <v>0</v>
          </cell>
          <cell r="D1290"/>
        </row>
        <row r="1291">
          <cell r="B1291" t="str">
            <v>604281-a</v>
          </cell>
          <cell r="C1291" t="str">
            <v>0</v>
          </cell>
          <cell r="D1291"/>
        </row>
        <row r="1292">
          <cell r="B1292" t="str">
            <v>604392</v>
          </cell>
          <cell r="C1292" t="str">
            <v>0</v>
          </cell>
          <cell r="D1292"/>
        </row>
        <row r="1293">
          <cell r="B1293" t="str">
            <v>604405</v>
          </cell>
          <cell r="C1293" t="str">
            <v>0</v>
          </cell>
          <cell r="D1293"/>
        </row>
        <row r="1294">
          <cell r="B1294" t="str">
            <v>604627</v>
          </cell>
          <cell r="C1294" t="str">
            <v>0</v>
          </cell>
          <cell r="D1294"/>
        </row>
        <row r="1295">
          <cell r="B1295" t="str">
            <v>605034</v>
          </cell>
          <cell r="C1295" t="str">
            <v>0</v>
          </cell>
          <cell r="D1295"/>
        </row>
        <row r="1296">
          <cell r="B1296" t="str">
            <v>605736</v>
          </cell>
          <cell r="C1296" t="str">
            <v>0</v>
          </cell>
          <cell r="D1296"/>
        </row>
        <row r="1297">
          <cell r="B1297" t="str">
            <v>605813</v>
          </cell>
          <cell r="C1297" t="str">
            <v>0</v>
          </cell>
          <cell r="D1297"/>
        </row>
        <row r="1298">
          <cell r="B1298" t="str">
            <v>605813-a</v>
          </cell>
          <cell r="C1298" t="str">
            <v>0</v>
          </cell>
          <cell r="D1298"/>
        </row>
        <row r="1299">
          <cell r="B1299" t="str">
            <v>607184</v>
          </cell>
          <cell r="C1299" t="str">
            <v>0</v>
          </cell>
          <cell r="D1299"/>
        </row>
        <row r="1300">
          <cell r="B1300" t="str">
            <v>607276</v>
          </cell>
          <cell r="C1300" t="str">
            <v>0</v>
          </cell>
          <cell r="D1300" t="str">
            <v>A4O</v>
          </cell>
        </row>
        <row r="1301">
          <cell r="B1301" t="str">
            <v>607402</v>
          </cell>
          <cell r="C1301" t="str">
            <v>0</v>
          </cell>
          <cell r="D1301"/>
        </row>
        <row r="1302">
          <cell r="B1302" t="str">
            <v>607654-d</v>
          </cell>
          <cell r="C1302" t="str">
            <v>0</v>
          </cell>
          <cell r="D1302"/>
        </row>
        <row r="1303">
          <cell r="B1303" t="str">
            <v>607657-b</v>
          </cell>
          <cell r="C1303" t="str">
            <v>0</v>
          </cell>
          <cell r="D1303"/>
        </row>
        <row r="1304">
          <cell r="B1304" t="str">
            <v>607671-c</v>
          </cell>
          <cell r="C1304" t="str">
            <v>0</v>
          </cell>
          <cell r="D1304"/>
        </row>
        <row r="1305">
          <cell r="B1305" t="str">
            <v>607706</v>
          </cell>
          <cell r="C1305" t="str">
            <v>0</v>
          </cell>
          <cell r="D1305"/>
        </row>
        <row r="1306">
          <cell r="B1306" t="str">
            <v>607809-a</v>
          </cell>
          <cell r="C1306" t="str">
            <v>0</v>
          </cell>
          <cell r="D1306"/>
        </row>
        <row r="1307">
          <cell r="B1307" t="str">
            <v>607922</v>
          </cell>
          <cell r="C1307" t="str">
            <v>0</v>
          </cell>
          <cell r="D1307"/>
        </row>
        <row r="1308">
          <cell r="B1308" t="str">
            <v>608435-b</v>
          </cell>
          <cell r="C1308" t="str">
            <v>0</v>
          </cell>
          <cell r="D1308"/>
        </row>
        <row r="1309">
          <cell r="B1309" t="str">
            <v>608436-b</v>
          </cell>
          <cell r="C1309" t="str">
            <v>0</v>
          </cell>
          <cell r="D1309"/>
        </row>
        <row r="1310">
          <cell r="B1310" t="str">
            <v>608592</v>
          </cell>
          <cell r="C1310" t="str">
            <v>0</v>
          </cell>
          <cell r="D1310"/>
        </row>
        <row r="1311">
          <cell r="B1311" t="str">
            <v>608646-b</v>
          </cell>
          <cell r="C1311" t="str">
            <v>0</v>
          </cell>
          <cell r="D1311"/>
        </row>
        <row r="1312">
          <cell r="B1312" t="str">
            <v>609752</v>
          </cell>
          <cell r="C1312" t="str">
            <v>0</v>
          </cell>
          <cell r="D1312"/>
        </row>
        <row r="1313">
          <cell r="B1313" t="str">
            <v>609753</v>
          </cell>
          <cell r="C1313" t="str">
            <v>0</v>
          </cell>
          <cell r="D1313"/>
        </row>
        <row r="1314">
          <cell r="B1314" t="str">
            <v>610126-a</v>
          </cell>
          <cell r="C1314" t="str">
            <v>0</v>
          </cell>
          <cell r="D1314"/>
        </row>
        <row r="1315">
          <cell r="B1315" t="str">
            <v>611418</v>
          </cell>
          <cell r="C1315" t="str">
            <v>0</v>
          </cell>
          <cell r="D1315"/>
        </row>
        <row r="1316">
          <cell r="B1316" t="str">
            <v>612716</v>
          </cell>
          <cell r="C1316" t="str">
            <v>0</v>
          </cell>
          <cell r="D1316"/>
        </row>
        <row r="1317">
          <cell r="B1317" t="str">
            <v>612718</v>
          </cell>
          <cell r="C1317" t="str">
            <v>0</v>
          </cell>
          <cell r="D1317"/>
        </row>
        <row r="1318">
          <cell r="B1318" t="str">
            <v>612720</v>
          </cell>
          <cell r="C1318" t="str">
            <v>0</v>
          </cell>
          <cell r="D1318"/>
        </row>
        <row r="1319">
          <cell r="B1319" t="str">
            <v>612750</v>
          </cell>
          <cell r="C1319" t="str">
            <v>0</v>
          </cell>
          <cell r="D1319"/>
        </row>
        <row r="1320">
          <cell r="B1320" t="str">
            <v>612765</v>
          </cell>
          <cell r="C1320" t="str">
            <v>0</v>
          </cell>
          <cell r="D1320"/>
        </row>
        <row r="1321">
          <cell r="B1321" t="str">
            <v>612766</v>
          </cell>
          <cell r="C1321" t="str">
            <v>0</v>
          </cell>
          <cell r="D1321"/>
        </row>
        <row r="1322">
          <cell r="B1322" t="str">
            <v>613052</v>
          </cell>
          <cell r="C1322" t="str">
            <v>0</v>
          </cell>
          <cell r="D1322" t="str">
            <v>C1G</v>
          </cell>
        </row>
        <row r="1323">
          <cell r="B1323" t="str">
            <v>613844</v>
          </cell>
          <cell r="C1323" t="str">
            <v>0</v>
          </cell>
          <cell r="D1323"/>
        </row>
        <row r="1324">
          <cell r="B1324" t="str">
            <v>615505</v>
          </cell>
          <cell r="C1324" t="str">
            <v>0</v>
          </cell>
          <cell r="D1324" t="str">
            <v>C1G</v>
          </cell>
        </row>
        <row r="1325">
          <cell r="B1325" t="str">
            <v>615698</v>
          </cell>
          <cell r="C1325" t="str">
            <v>0</v>
          </cell>
          <cell r="D1325"/>
        </row>
        <row r="1326">
          <cell r="B1326" t="str">
            <v>615802</v>
          </cell>
          <cell r="C1326" t="str">
            <v>0</v>
          </cell>
          <cell r="D1326"/>
        </row>
        <row r="1327">
          <cell r="B1327" t="str">
            <v>615879</v>
          </cell>
          <cell r="C1327" t="str">
            <v>0</v>
          </cell>
          <cell r="D1327"/>
        </row>
        <row r="1328">
          <cell r="B1328" t="str">
            <v>615880</v>
          </cell>
          <cell r="C1328" t="str">
            <v>0</v>
          </cell>
          <cell r="D1328"/>
        </row>
        <row r="1329">
          <cell r="B1329" t="str">
            <v>615911</v>
          </cell>
          <cell r="C1329" t="str">
            <v>0</v>
          </cell>
          <cell r="D1329"/>
        </row>
        <row r="1330">
          <cell r="B1330" t="str">
            <v>A-500215</v>
          </cell>
          <cell r="C1330" t="str">
            <v>0</v>
          </cell>
          <cell r="D1330"/>
        </row>
        <row r="1331">
          <cell r="B1331" t="str">
            <v>A-500317</v>
          </cell>
          <cell r="C1331" t="str">
            <v>0</v>
          </cell>
          <cell r="D1331"/>
        </row>
        <row r="1332">
          <cell r="B1332" t="str">
            <v>A-500377</v>
          </cell>
          <cell r="C1332" t="str">
            <v>0</v>
          </cell>
          <cell r="D1332"/>
        </row>
        <row r="1333">
          <cell r="B1333" t="str">
            <v>A-500378</v>
          </cell>
          <cell r="C1333" t="str">
            <v>0</v>
          </cell>
          <cell r="D1333"/>
        </row>
        <row r="1334">
          <cell r="B1334" t="str">
            <v>A-500381</v>
          </cell>
          <cell r="C1334" t="str">
            <v>0</v>
          </cell>
          <cell r="D1334"/>
        </row>
        <row r="1335">
          <cell r="B1335" t="str">
            <v>A-500382</v>
          </cell>
          <cell r="C1335" t="str">
            <v>0</v>
          </cell>
          <cell r="D1335"/>
        </row>
        <row r="1336">
          <cell r="B1336" t="str">
            <v>A-500385</v>
          </cell>
          <cell r="C1336" t="str">
            <v>0</v>
          </cell>
          <cell r="D1336"/>
        </row>
        <row r="1337">
          <cell r="B1337" t="str">
            <v>A-500386</v>
          </cell>
          <cell r="C1337" t="str">
            <v>0</v>
          </cell>
          <cell r="D1337"/>
        </row>
        <row r="1338">
          <cell r="B1338" t="str">
            <v>A-500387</v>
          </cell>
          <cell r="C1338" t="str">
            <v>0</v>
          </cell>
          <cell r="D1338"/>
        </row>
        <row r="1339">
          <cell r="B1339" t="str">
            <v>A-500388</v>
          </cell>
          <cell r="C1339" t="str">
            <v>0</v>
          </cell>
          <cell r="D1339"/>
        </row>
        <row r="1340">
          <cell r="B1340" t="str">
            <v>A-500389</v>
          </cell>
          <cell r="C1340" t="str">
            <v>0</v>
          </cell>
          <cell r="D1340"/>
        </row>
        <row r="1341">
          <cell r="B1341" t="str">
            <v>A-500390</v>
          </cell>
          <cell r="C1341" t="str">
            <v>0</v>
          </cell>
          <cell r="D1341"/>
        </row>
        <row r="1342">
          <cell r="B1342" t="str">
            <v>A-500391</v>
          </cell>
          <cell r="C1342" t="str">
            <v>0</v>
          </cell>
          <cell r="D1342"/>
        </row>
        <row r="1343">
          <cell r="B1343" t="str">
            <v>A-500392</v>
          </cell>
          <cell r="C1343" t="str">
            <v>0</v>
          </cell>
          <cell r="D1343"/>
        </row>
        <row r="1344">
          <cell r="B1344" t="str">
            <v>A-500393</v>
          </cell>
          <cell r="C1344" t="str">
            <v>0</v>
          </cell>
          <cell r="D1344"/>
        </row>
        <row r="1345">
          <cell r="B1345" t="str">
            <v>A-500394</v>
          </cell>
          <cell r="C1345" t="str">
            <v>0</v>
          </cell>
          <cell r="D1345"/>
        </row>
        <row r="1346">
          <cell r="B1346" t="str">
            <v>A-500395</v>
          </cell>
          <cell r="C1346" t="str">
            <v>0</v>
          </cell>
          <cell r="D1346"/>
        </row>
        <row r="1347">
          <cell r="B1347" t="str">
            <v>A-500396</v>
          </cell>
          <cell r="C1347" t="str">
            <v>0</v>
          </cell>
          <cell r="D1347"/>
        </row>
        <row r="1348">
          <cell r="B1348" t="str">
            <v>A-500397</v>
          </cell>
          <cell r="C1348" t="str">
            <v>0</v>
          </cell>
          <cell r="D1348"/>
        </row>
        <row r="1349">
          <cell r="B1349" t="str">
            <v>A-500403</v>
          </cell>
          <cell r="C1349" t="str">
            <v>0</v>
          </cell>
          <cell r="D1349"/>
        </row>
        <row r="1350">
          <cell r="B1350" t="str">
            <v>A-500404</v>
          </cell>
          <cell r="C1350" t="str">
            <v>0</v>
          </cell>
          <cell r="D1350"/>
        </row>
        <row r="1351">
          <cell r="B1351" t="str">
            <v>A-500405</v>
          </cell>
          <cell r="C1351" t="str">
            <v>0</v>
          </cell>
          <cell r="D1351"/>
        </row>
        <row r="1352">
          <cell r="B1352" t="str">
            <v>A-500406</v>
          </cell>
          <cell r="C1352" t="str">
            <v>0</v>
          </cell>
          <cell r="D1352"/>
        </row>
        <row r="1353">
          <cell r="B1353" t="str">
            <v>A-601390</v>
          </cell>
          <cell r="C1353" t="str">
            <v>0</v>
          </cell>
          <cell r="D1353"/>
        </row>
        <row r="1354">
          <cell r="B1354" t="str">
            <v>A-601738</v>
          </cell>
          <cell r="C1354" t="str">
            <v>0</v>
          </cell>
          <cell r="D1354"/>
        </row>
        <row r="1355">
          <cell r="B1355" t="str">
            <v>A-601793</v>
          </cell>
          <cell r="C1355" t="str">
            <v>0</v>
          </cell>
          <cell r="D1355"/>
        </row>
        <row r="1356">
          <cell r="B1356" t="str">
            <v>A-602424</v>
          </cell>
          <cell r="C1356" t="str">
            <v>0</v>
          </cell>
          <cell r="D1356"/>
        </row>
        <row r="1357">
          <cell r="B1357" t="str">
            <v>A-602441</v>
          </cell>
          <cell r="C1357" t="str">
            <v>0</v>
          </cell>
          <cell r="D1357"/>
        </row>
        <row r="1358">
          <cell r="B1358" t="str">
            <v>A-602517</v>
          </cell>
          <cell r="C1358" t="str">
            <v>0</v>
          </cell>
          <cell r="D1358"/>
        </row>
        <row r="1359">
          <cell r="B1359" t="str">
            <v>A-602518</v>
          </cell>
          <cell r="C1359" t="str">
            <v>0</v>
          </cell>
          <cell r="D1359"/>
        </row>
        <row r="1360">
          <cell r="B1360" t="str">
            <v>A-604860</v>
          </cell>
          <cell r="C1360" t="str">
            <v>0</v>
          </cell>
          <cell r="D1360"/>
        </row>
        <row r="1361">
          <cell r="B1361" t="str">
            <v>A-606351</v>
          </cell>
          <cell r="C1361" t="str">
            <v>0</v>
          </cell>
          <cell r="D1361"/>
        </row>
        <row r="1362">
          <cell r="B1362" t="str">
            <v>A-606352</v>
          </cell>
          <cell r="C1362" t="str">
            <v>0</v>
          </cell>
          <cell r="D1362"/>
        </row>
        <row r="1363">
          <cell r="B1363" t="str">
            <v>A-607080-A</v>
          </cell>
          <cell r="C1363" t="str">
            <v>0</v>
          </cell>
          <cell r="D1363"/>
        </row>
        <row r="1364">
          <cell r="B1364" t="str">
            <v>A-607167</v>
          </cell>
          <cell r="C1364" t="str">
            <v>0</v>
          </cell>
          <cell r="D1364"/>
        </row>
        <row r="1365">
          <cell r="B1365" t="str">
            <v>A-607277</v>
          </cell>
          <cell r="C1365" t="str">
            <v>0</v>
          </cell>
          <cell r="D1365"/>
        </row>
        <row r="1366">
          <cell r="B1366" t="str">
            <v>A-607281-A</v>
          </cell>
          <cell r="C1366" t="str">
            <v>0</v>
          </cell>
          <cell r="D1366"/>
        </row>
        <row r="1367">
          <cell r="B1367" t="str">
            <v>A-609212-A</v>
          </cell>
          <cell r="C1367" t="str">
            <v>0</v>
          </cell>
          <cell r="D1367"/>
        </row>
        <row r="1368">
          <cell r="B1368" t="str">
            <v>A-609213</v>
          </cell>
          <cell r="C1368" t="str">
            <v>0</v>
          </cell>
          <cell r="D1368" t="str">
            <v>C1F</v>
          </cell>
        </row>
        <row r="1369">
          <cell r="B1369" t="str">
            <v>A-609213-A</v>
          </cell>
          <cell r="C1369" t="str">
            <v>0</v>
          </cell>
          <cell r="D1369" t="str">
            <v>H1A</v>
          </cell>
        </row>
        <row r="1370">
          <cell r="B1370" t="str">
            <v>A-610301</v>
          </cell>
          <cell r="C1370" t="str">
            <v>0</v>
          </cell>
          <cell r="D1370"/>
        </row>
        <row r="1371">
          <cell r="B1371" t="str">
            <v>A-611553</v>
          </cell>
          <cell r="C1371" t="str">
            <v>0</v>
          </cell>
          <cell r="D1371"/>
        </row>
        <row r="1372">
          <cell r="B1372" t="str">
            <v>A-612218</v>
          </cell>
          <cell r="C1372" t="str">
            <v>0</v>
          </cell>
          <cell r="D1372"/>
        </row>
        <row r="1373">
          <cell r="B1373" t="str">
            <v>ARD-SC</v>
          </cell>
          <cell r="C1373" t="str">
            <v>0</v>
          </cell>
          <cell r="D1373"/>
        </row>
        <row r="1374">
          <cell r="B1374" t="str">
            <v>ARE-14</v>
          </cell>
          <cell r="C1374" t="str">
            <v>0</v>
          </cell>
          <cell r="D1374"/>
        </row>
        <row r="1375">
          <cell r="B1375" t="str">
            <v>ARE-35</v>
          </cell>
          <cell r="C1375" t="str">
            <v>0</v>
          </cell>
          <cell r="D1375"/>
        </row>
        <row r="1376">
          <cell r="B1376" t="str">
            <v>ARE-50</v>
          </cell>
          <cell r="C1376" t="str">
            <v>0</v>
          </cell>
          <cell r="D1376"/>
        </row>
        <row r="1377">
          <cell r="B1377" t="str">
            <v>ASR-SC</v>
          </cell>
          <cell r="C1377" t="str">
            <v>0</v>
          </cell>
          <cell r="D1377"/>
        </row>
        <row r="1378">
          <cell r="B1378" t="str">
            <v>ASR-SC-MK5</v>
          </cell>
          <cell r="C1378" t="str">
            <v>0</v>
          </cell>
          <cell r="D1378"/>
        </row>
        <row r="1379">
          <cell r="B1379" t="str">
            <v>DISCOUNT</v>
          </cell>
          <cell r="C1379" t="str">
            <v>0</v>
          </cell>
          <cell r="D1379"/>
        </row>
        <row r="1380">
          <cell r="B1380" t="str">
            <v>E-10104</v>
          </cell>
          <cell r="C1380" t="str">
            <v>0</v>
          </cell>
          <cell r="D1380"/>
        </row>
        <row r="1381">
          <cell r="B1381" t="str">
            <v>E-10126</v>
          </cell>
          <cell r="C1381" t="str">
            <v>0</v>
          </cell>
          <cell r="D1381"/>
        </row>
        <row r="1382">
          <cell r="B1382" t="str">
            <v>E-10148</v>
          </cell>
          <cell r="C1382" t="str">
            <v>0</v>
          </cell>
          <cell r="D1382"/>
        </row>
        <row r="1383">
          <cell r="B1383" t="str">
            <v>E-10157</v>
          </cell>
          <cell r="C1383" t="str">
            <v>0</v>
          </cell>
          <cell r="D1383"/>
        </row>
        <row r="1384">
          <cell r="B1384" t="str">
            <v>E-10163</v>
          </cell>
          <cell r="C1384" t="str">
            <v>0</v>
          </cell>
          <cell r="D1384"/>
        </row>
        <row r="1385">
          <cell r="B1385" t="str">
            <v>E-10184</v>
          </cell>
          <cell r="C1385" t="str">
            <v>0</v>
          </cell>
          <cell r="D1385"/>
        </row>
        <row r="1386">
          <cell r="B1386" t="str">
            <v>E-10186</v>
          </cell>
          <cell r="C1386" t="str">
            <v>0</v>
          </cell>
          <cell r="D1386"/>
        </row>
        <row r="1387">
          <cell r="B1387" t="str">
            <v>E-10237</v>
          </cell>
          <cell r="C1387" t="str">
            <v>0</v>
          </cell>
          <cell r="D1387"/>
        </row>
        <row r="1388">
          <cell r="B1388" t="str">
            <v>E-10252</v>
          </cell>
          <cell r="C1388" t="str">
            <v>0</v>
          </cell>
          <cell r="D1388" t="str">
            <v>C3B</v>
          </cell>
        </row>
        <row r="1389">
          <cell r="B1389" t="str">
            <v>E-10257</v>
          </cell>
          <cell r="C1389" t="str">
            <v>0</v>
          </cell>
          <cell r="D1389"/>
        </row>
        <row r="1390">
          <cell r="B1390" t="str">
            <v>E-10358</v>
          </cell>
          <cell r="C1390" t="str">
            <v>0</v>
          </cell>
          <cell r="D1390"/>
        </row>
        <row r="1391">
          <cell r="B1391" t="str">
            <v>E-10368</v>
          </cell>
          <cell r="C1391" t="str">
            <v>0</v>
          </cell>
          <cell r="D1391" t="str">
            <v>A4R</v>
          </cell>
        </row>
        <row r="1392">
          <cell r="B1392" t="str">
            <v>E-10909</v>
          </cell>
          <cell r="C1392" t="str">
            <v>0</v>
          </cell>
          <cell r="D1392" t="str">
            <v>3F</v>
          </cell>
        </row>
        <row r="1393">
          <cell r="B1393" t="str">
            <v>E-10974</v>
          </cell>
          <cell r="C1393" t="str">
            <v>0</v>
          </cell>
          <cell r="D1393"/>
        </row>
        <row r="1394">
          <cell r="B1394" t="str">
            <v>E-10975</v>
          </cell>
          <cell r="C1394" t="str">
            <v>0</v>
          </cell>
          <cell r="D1394"/>
        </row>
        <row r="1395">
          <cell r="B1395" t="str">
            <v>E-11024</v>
          </cell>
          <cell r="C1395" t="str">
            <v>0</v>
          </cell>
          <cell r="D1395"/>
        </row>
        <row r="1396">
          <cell r="B1396" t="str">
            <v>E-11041</v>
          </cell>
          <cell r="C1396" t="str">
            <v>0</v>
          </cell>
          <cell r="D1396"/>
        </row>
        <row r="1397">
          <cell r="B1397" t="str">
            <v>E-11044</v>
          </cell>
          <cell r="C1397" t="str">
            <v>0</v>
          </cell>
          <cell r="D1397"/>
        </row>
        <row r="1398">
          <cell r="B1398" t="str">
            <v>E-11045</v>
          </cell>
          <cell r="C1398" t="str">
            <v>0</v>
          </cell>
          <cell r="D1398"/>
        </row>
        <row r="1399">
          <cell r="B1399" t="str">
            <v>E-11046</v>
          </cell>
          <cell r="C1399" t="str">
            <v>0</v>
          </cell>
          <cell r="D1399"/>
        </row>
        <row r="1400">
          <cell r="B1400" t="str">
            <v>E-11049</v>
          </cell>
          <cell r="C1400" t="str">
            <v>0</v>
          </cell>
          <cell r="D1400"/>
        </row>
        <row r="1401">
          <cell r="B1401" t="str">
            <v>E-11126</v>
          </cell>
          <cell r="C1401" t="str">
            <v>0</v>
          </cell>
          <cell r="D1401" t="str">
            <v>H3C</v>
          </cell>
        </row>
        <row r="1402">
          <cell r="B1402" t="str">
            <v>E-11246</v>
          </cell>
          <cell r="C1402" t="str">
            <v>0</v>
          </cell>
          <cell r="D1402"/>
        </row>
        <row r="1403">
          <cell r="B1403" t="str">
            <v>E-11261</v>
          </cell>
          <cell r="C1403" t="str">
            <v>0</v>
          </cell>
          <cell r="D1403"/>
        </row>
        <row r="1404">
          <cell r="B1404" t="str">
            <v>E-11324</v>
          </cell>
          <cell r="C1404" t="str">
            <v>0</v>
          </cell>
          <cell r="D1404"/>
        </row>
        <row r="1405">
          <cell r="B1405" t="str">
            <v>E-12661</v>
          </cell>
          <cell r="C1405" t="str">
            <v>0</v>
          </cell>
          <cell r="D1405"/>
        </row>
        <row r="1406">
          <cell r="B1406" t="str">
            <v>E-12770</v>
          </cell>
          <cell r="C1406" t="str">
            <v>0</v>
          </cell>
          <cell r="D1406"/>
        </row>
        <row r="1407">
          <cell r="B1407" t="str">
            <v>E-13039</v>
          </cell>
          <cell r="C1407" t="str">
            <v>0</v>
          </cell>
          <cell r="D1407" t="str">
            <v>G5B</v>
          </cell>
        </row>
        <row r="1408">
          <cell r="B1408" t="str">
            <v>E-13069</v>
          </cell>
          <cell r="C1408" t="str">
            <v>0</v>
          </cell>
          <cell r="D1408"/>
        </row>
        <row r="1409">
          <cell r="B1409" t="str">
            <v>E-13070</v>
          </cell>
          <cell r="C1409" t="str">
            <v>0</v>
          </cell>
          <cell r="D1409"/>
        </row>
        <row r="1410">
          <cell r="B1410" t="str">
            <v>E-14165</v>
          </cell>
          <cell r="C1410" t="str">
            <v>0</v>
          </cell>
          <cell r="D1410" t="str">
            <v>A2E</v>
          </cell>
        </row>
        <row r="1411">
          <cell r="B1411" t="str">
            <v>E-15812</v>
          </cell>
          <cell r="C1411" t="str">
            <v>0</v>
          </cell>
          <cell r="D1411"/>
        </row>
        <row r="1412">
          <cell r="B1412" t="str">
            <v>E-15814</v>
          </cell>
          <cell r="C1412" t="str">
            <v>0</v>
          </cell>
          <cell r="D1412"/>
        </row>
        <row r="1413">
          <cell r="B1413" t="str">
            <v>E-16235</v>
          </cell>
          <cell r="C1413" t="str">
            <v>0</v>
          </cell>
          <cell r="D1413"/>
        </row>
        <row r="1414">
          <cell r="B1414" t="str">
            <v>E-16317</v>
          </cell>
          <cell r="C1414" t="str">
            <v>0</v>
          </cell>
          <cell r="D1414"/>
        </row>
        <row r="1415">
          <cell r="B1415" t="str">
            <v>E-16842</v>
          </cell>
          <cell r="C1415" t="str">
            <v>0</v>
          </cell>
          <cell r="D1415"/>
        </row>
        <row r="1416">
          <cell r="B1416" t="str">
            <v>E-16843</v>
          </cell>
          <cell r="C1416" t="str">
            <v>0</v>
          </cell>
          <cell r="D1416"/>
        </row>
        <row r="1417">
          <cell r="B1417" t="str">
            <v>E-18470</v>
          </cell>
          <cell r="C1417" t="str">
            <v>0</v>
          </cell>
          <cell r="D1417"/>
        </row>
        <row r="1418">
          <cell r="B1418" t="str">
            <v>E-18471</v>
          </cell>
          <cell r="C1418" t="str">
            <v>0</v>
          </cell>
          <cell r="D1418"/>
        </row>
        <row r="1419">
          <cell r="B1419" t="str">
            <v>E-18575</v>
          </cell>
          <cell r="C1419" t="str">
            <v>0</v>
          </cell>
          <cell r="D1419"/>
        </row>
        <row r="1420">
          <cell r="B1420" t="str">
            <v>E-18576</v>
          </cell>
          <cell r="C1420" t="str">
            <v>0</v>
          </cell>
          <cell r="D1420"/>
        </row>
        <row r="1421">
          <cell r="B1421" t="str">
            <v>E-18700</v>
          </cell>
          <cell r="C1421" t="str">
            <v>0</v>
          </cell>
          <cell r="D1421"/>
        </row>
        <row r="1422">
          <cell r="B1422" t="str">
            <v>E-18935</v>
          </cell>
          <cell r="C1422" t="str">
            <v>0</v>
          </cell>
          <cell r="D1422"/>
        </row>
        <row r="1423">
          <cell r="B1423" t="str">
            <v>E-19030</v>
          </cell>
          <cell r="C1423" t="str">
            <v>0</v>
          </cell>
          <cell r="D1423"/>
        </row>
        <row r="1424">
          <cell r="B1424" t="str">
            <v>E-19362</v>
          </cell>
          <cell r="C1424" t="str">
            <v>0</v>
          </cell>
          <cell r="D1424"/>
        </row>
        <row r="1425">
          <cell r="B1425" t="str">
            <v>E-19632</v>
          </cell>
          <cell r="C1425" t="str">
            <v>0</v>
          </cell>
          <cell r="D1425" t="str">
            <v>C4D</v>
          </cell>
        </row>
        <row r="1426">
          <cell r="B1426" t="str">
            <v>E-19785</v>
          </cell>
          <cell r="C1426" t="str">
            <v>0</v>
          </cell>
          <cell r="D1426"/>
        </row>
        <row r="1427">
          <cell r="B1427" t="str">
            <v>E-19992</v>
          </cell>
          <cell r="C1427" t="str">
            <v>0</v>
          </cell>
          <cell r="D1427"/>
        </row>
        <row r="1428">
          <cell r="B1428" t="str">
            <v>E-20061</v>
          </cell>
          <cell r="C1428" t="str">
            <v>0</v>
          </cell>
          <cell r="D1428"/>
        </row>
        <row r="1429">
          <cell r="B1429" t="str">
            <v>E-20218</v>
          </cell>
          <cell r="C1429" t="str">
            <v>0</v>
          </cell>
          <cell r="D1429" t="str">
            <v>3F</v>
          </cell>
        </row>
        <row r="1430">
          <cell r="B1430" t="str">
            <v>E-20527</v>
          </cell>
          <cell r="C1430" t="str">
            <v>0</v>
          </cell>
          <cell r="D1430"/>
        </row>
        <row r="1431">
          <cell r="B1431" t="str">
            <v>E-20624</v>
          </cell>
          <cell r="C1431" t="str">
            <v>0</v>
          </cell>
          <cell r="D1431"/>
        </row>
        <row r="1432">
          <cell r="B1432" t="str">
            <v>E-20713</v>
          </cell>
          <cell r="C1432" t="str">
            <v>0</v>
          </cell>
          <cell r="D1432"/>
        </row>
        <row r="1433">
          <cell r="B1433" t="str">
            <v>E-20761</v>
          </cell>
          <cell r="C1433" t="str">
            <v>0</v>
          </cell>
          <cell r="D1433"/>
        </row>
        <row r="1434">
          <cell r="B1434" t="str">
            <v>E-20948</v>
          </cell>
          <cell r="C1434" t="str">
            <v>0</v>
          </cell>
          <cell r="D1434"/>
        </row>
        <row r="1435">
          <cell r="B1435" t="str">
            <v>E-21560</v>
          </cell>
          <cell r="C1435" t="str">
            <v>0</v>
          </cell>
          <cell r="D1435"/>
        </row>
        <row r="1436">
          <cell r="B1436" t="str">
            <v>E-21590</v>
          </cell>
          <cell r="C1436" t="str">
            <v>0</v>
          </cell>
          <cell r="D1436"/>
        </row>
        <row r="1437">
          <cell r="B1437" t="str">
            <v>E-21690</v>
          </cell>
          <cell r="C1437" t="str">
            <v>0</v>
          </cell>
          <cell r="D1437"/>
        </row>
        <row r="1438">
          <cell r="B1438" t="str">
            <v>E-21837</v>
          </cell>
          <cell r="C1438" t="str">
            <v>0</v>
          </cell>
          <cell r="D1438" t="str">
            <v>5F</v>
          </cell>
        </row>
        <row r="1439">
          <cell r="B1439" t="str">
            <v>E-22011</v>
          </cell>
          <cell r="C1439" t="str">
            <v>0</v>
          </cell>
          <cell r="D1439"/>
        </row>
        <row r="1440">
          <cell r="B1440" t="str">
            <v>E-22112</v>
          </cell>
          <cell r="C1440" t="str">
            <v>0</v>
          </cell>
          <cell r="D1440"/>
        </row>
        <row r="1441">
          <cell r="B1441" t="str">
            <v>E-22136</v>
          </cell>
          <cell r="C1441" t="str">
            <v>0</v>
          </cell>
          <cell r="D1441" t="str">
            <v>B1B</v>
          </cell>
        </row>
        <row r="1442">
          <cell r="B1442" t="str">
            <v>E-22392</v>
          </cell>
          <cell r="C1442" t="str">
            <v>0</v>
          </cell>
          <cell r="D1442"/>
        </row>
        <row r="1443">
          <cell r="B1443" t="str">
            <v>E-22512</v>
          </cell>
          <cell r="C1443" t="str">
            <v>0</v>
          </cell>
          <cell r="D1443"/>
        </row>
        <row r="1444">
          <cell r="B1444" t="str">
            <v>E-22558</v>
          </cell>
          <cell r="C1444" t="str">
            <v>0</v>
          </cell>
          <cell r="D1444"/>
        </row>
        <row r="1445">
          <cell r="B1445" t="str">
            <v>E-22693</v>
          </cell>
          <cell r="C1445" t="str">
            <v>0</v>
          </cell>
          <cell r="D1445"/>
        </row>
        <row r="1446">
          <cell r="B1446" t="str">
            <v>E-22821</v>
          </cell>
          <cell r="C1446" t="str">
            <v>0</v>
          </cell>
          <cell r="D1446"/>
        </row>
        <row r="1447">
          <cell r="B1447" t="str">
            <v>E-22854</v>
          </cell>
          <cell r="C1447" t="str">
            <v>0</v>
          </cell>
          <cell r="D1447"/>
        </row>
        <row r="1448">
          <cell r="B1448" t="str">
            <v>E-23015</v>
          </cell>
          <cell r="C1448" t="str">
            <v>0</v>
          </cell>
          <cell r="D1448"/>
        </row>
        <row r="1449">
          <cell r="B1449" t="str">
            <v>E-23016</v>
          </cell>
          <cell r="C1449" t="str">
            <v>0</v>
          </cell>
          <cell r="D1449"/>
        </row>
        <row r="1450">
          <cell r="B1450" t="str">
            <v>E-23017</v>
          </cell>
          <cell r="C1450" t="str">
            <v>0</v>
          </cell>
          <cell r="D1450"/>
        </row>
        <row r="1451">
          <cell r="B1451" t="str">
            <v>E-23022</v>
          </cell>
          <cell r="C1451" t="str">
            <v>0</v>
          </cell>
          <cell r="D1451"/>
        </row>
        <row r="1452">
          <cell r="B1452" t="str">
            <v>E-23023</v>
          </cell>
          <cell r="C1452" t="str">
            <v>0</v>
          </cell>
          <cell r="D1452"/>
        </row>
        <row r="1453">
          <cell r="B1453" t="str">
            <v>E-23025</v>
          </cell>
          <cell r="C1453" t="str">
            <v>0</v>
          </cell>
          <cell r="D1453"/>
        </row>
        <row r="1454">
          <cell r="B1454" t="str">
            <v>E-23195</v>
          </cell>
          <cell r="C1454" t="str">
            <v>0</v>
          </cell>
          <cell r="D1454"/>
        </row>
        <row r="1455">
          <cell r="B1455" t="str">
            <v>E-23354</v>
          </cell>
          <cell r="C1455" t="str">
            <v>0</v>
          </cell>
          <cell r="D1455"/>
        </row>
        <row r="1456">
          <cell r="B1456" t="str">
            <v>E-23531</v>
          </cell>
          <cell r="C1456" t="str">
            <v>0</v>
          </cell>
          <cell r="D1456"/>
        </row>
        <row r="1457">
          <cell r="B1457" t="str">
            <v>E-23588</v>
          </cell>
          <cell r="C1457" t="str">
            <v>0</v>
          </cell>
          <cell r="D1457"/>
        </row>
        <row r="1458">
          <cell r="B1458" t="str">
            <v>E-23683</v>
          </cell>
          <cell r="C1458" t="str">
            <v>0</v>
          </cell>
          <cell r="D1458"/>
        </row>
        <row r="1459">
          <cell r="B1459" t="str">
            <v>E-23684</v>
          </cell>
          <cell r="C1459" t="str">
            <v>0</v>
          </cell>
          <cell r="D1459"/>
        </row>
        <row r="1460">
          <cell r="B1460" t="str">
            <v>E-23685</v>
          </cell>
          <cell r="C1460" t="str">
            <v>0</v>
          </cell>
          <cell r="D1460"/>
        </row>
        <row r="1461">
          <cell r="B1461" t="str">
            <v>E-23765</v>
          </cell>
          <cell r="C1461" t="str">
            <v>0</v>
          </cell>
          <cell r="D1461"/>
        </row>
        <row r="1462">
          <cell r="B1462" t="str">
            <v>E-24993</v>
          </cell>
          <cell r="C1462" t="str">
            <v>0</v>
          </cell>
          <cell r="D1462" t="str">
            <v>A2F</v>
          </cell>
        </row>
        <row r="1463">
          <cell r="B1463" t="str">
            <v>E-25092</v>
          </cell>
          <cell r="C1463" t="str">
            <v>0</v>
          </cell>
          <cell r="D1463"/>
        </row>
        <row r="1464">
          <cell r="B1464" t="str">
            <v>E-26087</v>
          </cell>
          <cell r="C1464" t="str">
            <v>0</v>
          </cell>
          <cell r="D1464"/>
        </row>
        <row r="1465">
          <cell r="B1465" t="str">
            <v>E001-001-001</v>
          </cell>
          <cell r="C1465" t="str">
            <v>0</v>
          </cell>
          <cell r="D1465"/>
        </row>
        <row r="1466">
          <cell r="B1466" t="str">
            <v>E001-001-002</v>
          </cell>
          <cell r="C1466" t="str">
            <v>0</v>
          </cell>
          <cell r="D1466"/>
        </row>
        <row r="1467">
          <cell r="B1467" t="str">
            <v>E001-001-003</v>
          </cell>
          <cell r="C1467" t="str">
            <v>0</v>
          </cell>
          <cell r="D1467"/>
        </row>
        <row r="1468">
          <cell r="B1468" t="str">
            <v>E001-001-004</v>
          </cell>
          <cell r="C1468" t="str">
            <v>0</v>
          </cell>
          <cell r="D1468"/>
        </row>
        <row r="1469">
          <cell r="B1469" t="str">
            <v>E001-001-005</v>
          </cell>
          <cell r="C1469" t="str">
            <v>0</v>
          </cell>
          <cell r="D1469"/>
        </row>
        <row r="1470">
          <cell r="B1470" t="str">
            <v>E001-002-001</v>
          </cell>
          <cell r="C1470" t="str">
            <v>0</v>
          </cell>
          <cell r="D1470"/>
        </row>
        <row r="1471">
          <cell r="B1471" t="str">
            <v>E001-002-002</v>
          </cell>
          <cell r="C1471" t="str">
            <v>0</v>
          </cell>
          <cell r="D1471"/>
        </row>
        <row r="1472">
          <cell r="B1472" t="str">
            <v>E001-002-003</v>
          </cell>
          <cell r="C1472" t="str">
            <v>0</v>
          </cell>
          <cell r="D1472"/>
        </row>
        <row r="1473">
          <cell r="B1473" t="str">
            <v>E001-002-005</v>
          </cell>
          <cell r="C1473" t="str">
            <v>0</v>
          </cell>
          <cell r="D1473"/>
        </row>
        <row r="1474">
          <cell r="B1474" t="str">
            <v>E001-002-007</v>
          </cell>
          <cell r="C1474" t="str">
            <v>0</v>
          </cell>
          <cell r="D1474"/>
        </row>
        <row r="1475">
          <cell r="B1475" t="str">
            <v>E001-002-009</v>
          </cell>
          <cell r="C1475" t="str">
            <v>0</v>
          </cell>
          <cell r="D1475"/>
        </row>
        <row r="1476">
          <cell r="B1476" t="str">
            <v>E001-003-001</v>
          </cell>
          <cell r="C1476" t="str">
            <v>0</v>
          </cell>
          <cell r="D1476"/>
        </row>
        <row r="1477">
          <cell r="B1477" t="str">
            <v>E001-003-002</v>
          </cell>
          <cell r="C1477" t="str">
            <v>0</v>
          </cell>
          <cell r="D1477"/>
        </row>
        <row r="1478">
          <cell r="B1478" t="str">
            <v>E001-003-003</v>
          </cell>
          <cell r="C1478" t="str">
            <v>0</v>
          </cell>
          <cell r="D1478"/>
        </row>
        <row r="1479">
          <cell r="B1479" t="str">
            <v>E001-003-005</v>
          </cell>
          <cell r="C1479" t="str">
            <v>0</v>
          </cell>
          <cell r="D1479"/>
        </row>
        <row r="1480">
          <cell r="B1480" t="str">
            <v>E001-004-001</v>
          </cell>
          <cell r="C1480" t="str">
            <v>0</v>
          </cell>
          <cell r="D1480"/>
        </row>
        <row r="1481">
          <cell r="B1481" t="str">
            <v>E001-005-001</v>
          </cell>
          <cell r="C1481" t="str">
            <v>0</v>
          </cell>
          <cell r="D1481"/>
        </row>
        <row r="1482">
          <cell r="B1482" t="str">
            <v>E001-005-002</v>
          </cell>
          <cell r="C1482" t="str">
            <v>0</v>
          </cell>
          <cell r="D1482"/>
        </row>
        <row r="1483">
          <cell r="B1483" t="str">
            <v>E001-005-003</v>
          </cell>
          <cell r="C1483" t="str">
            <v>0</v>
          </cell>
          <cell r="D1483"/>
        </row>
        <row r="1484">
          <cell r="B1484" t="str">
            <v>E001-005-005</v>
          </cell>
          <cell r="C1484" t="str">
            <v>0</v>
          </cell>
          <cell r="D1484"/>
        </row>
        <row r="1485">
          <cell r="B1485" t="str">
            <v>E001-005-006</v>
          </cell>
          <cell r="C1485" t="str">
            <v>0</v>
          </cell>
          <cell r="D1485"/>
        </row>
        <row r="1486">
          <cell r="B1486" t="str">
            <v>E001-005-007</v>
          </cell>
          <cell r="C1486" t="str">
            <v>0</v>
          </cell>
          <cell r="D1486"/>
        </row>
        <row r="1487">
          <cell r="B1487" t="str">
            <v>E001-005-008</v>
          </cell>
          <cell r="C1487" t="str">
            <v>0</v>
          </cell>
          <cell r="D1487"/>
        </row>
        <row r="1488">
          <cell r="B1488" t="str">
            <v>E001-006-002</v>
          </cell>
          <cell r="C1488" t="str">
            <v>0</v>
          </cell>
          <cell r="D1488"/>
        </row>
        <row r="1489">
          <cell r="B1489" t="str">
            <v>E001-008-001</v>
          </cell>
          <cell r="C1489" t="str">
            <v>0</v>
          </cell>
          <cell r="D1489"/>
        </row>
        <row r="1490">
          <cell r="B1490" t="str">
            <v>E001-008-003</v>
          </cell>
          <cell r="C1490" t="str">
            <v>0</v>
          </cell>
          <cell r="D1490"/>
        </row>
        <row r="1491">
          <cell r="B1491" t="str">
            <v>E001-008-033</v>
          </cell>
          <cell r="C1491" t="str">
            <v>0</v>
          </cell>
          <cell r="D1491"/>
        </row>
        <row r="1492">
          <cell r="B1492" t="str">
            <v>E001-008-041</v>
          </cell>
          <cell r="C1492" t="str">
            <v>0</v>
          </cell>
          <cell r="D1492"/>
        </row>
        <row r="1493">
          <cell r="B1493" t="str">
            <v>E001-008-042</v>
          </cell>
          <cell r="C1493" t="str">
            <v>0</v>
          </cell>
          <cell r="D1493"/>
        </row>
        <row r="1494">
          <cell r="B1494" t="str">
            <v>E001-008-043</v>
          </cell>
          <cell r="C1494" t="str">
            <v>0</v>
          </cell>
          <cell r="D1494"/>
        </row>
        <row r="1495">
          <cell r="B1495" t="str">
            <v>E001-008-045</v>
          </cell>
          <cell r="C1495" t="str">
            <v>0</v>
          </cell>
          <cell r="D1495"/>
        </row>
        <row r="1496">
          <cell r="B1496" t="str">
            <v>E001-008-046</v>
          </cell>
          <cell r="C1496" t="str">
            <v>0</v>
          </cell>
          <cell r="D1496"/>
        </row>
        <row r="1497">
          <cell r="B1497" t="str">
            <v>E001-008-081</v>
          </cell>
          <cell r="C1497" t="str">
            <v>0</v>
          </cell>
          <cell r="D1497"/>
        </row>
        <row r="1498">
          <cell r="B1498" t="str">
            <v>E001-009-005</v>
          </cell>
          <cell r="C1498" t="str">
            <v>0</v>
          </cell>
          <cell r="D1498"/>
        </row>
        <row r="1499">
          <cell r="B1499" t="str">
            <v>E001-010-001</v>
          </cell>
          <cell r="C1499" t="str">
            <v>0</v>
          </cell>
          <cell r="D1499"/>
        </row>
        <row r="1500">
          <cell r="B1500" t="str">
            <v>E001-010-002</v>
          </cell>
          <cell r="C1500" t="str">
            <v>0</v>
          </cell>
          <cell r="D1500"/>
        </row>
        <row r="1501">
          <cell r="B1501" t="str">
            <v>E001-010-003</v>
          </cell>
          <cell r="C1501" t="str">
            <v>0</v>
          </cell>
          <cell r="D1501"/>
        </row>
        <row r="1502">
          <cell r="B1502" t="str">
            <v>E001-011-001</v>
          </cell>
          <cell r="C1502" t="str">
            <v>0</v>
          </cell>
          <cell r="D1502"/>
        </row>
        <row r="1503">
          <cell r="B1503" t="str">
            <v>E001-011-002</v>
          </cell>
          <cell r="C1503" t="str">
            <v>0</v>
          </cell>
          <cell r="D1503"/>
        </row>
        <row r="1504">
          <cell r="B1504" t="str">
            <v>E001-011-003</v>
          </cell>
          <cell r="C1504" t="str">
            <v>0</v>
          </cell>
          <cell r="D1504"/>
        </row>
        <row r="1505">
          <cell r="B1505" t="str">
            <v>E001-012-001</v>
          </cell>
          <cell r="C1505" t="str">
            <v>0</v>
          </cell>
          <cell r="D1505"/>
        </row>
        <row r="1506">
          <cell r="B1506" t="str">
            <v>E001-013-001</v>
          </cell>
          <cell r="C1506" t="str">
            <v>0</v>
          </cell>
          <cell r="D1506"/>
        </row>
        <row r="1507">
          <cell r="B1507" t="str">
            <v>E001-014-001</v>
          </cell>
          <cell r="C1507" t="str">
            <v>0</v>
          </cell>
          <cell r="D1507"/>
        </row>
        <row r="1508">
          <cell r="B1508" t="str">
            <v>E001-014-002</v>
          </cell>
          <cell r="C1508" t="str">
            <v>0</v>
          </cell>
          <cell r="D1508"/>
        </row>
        <row r="1509">
          <cell r="B1509" t="str">
            <v>E001-014-003</v>
          </cell>
          <cell r="C1509" t="str">
            <v>0</v>
          </cell>
          <cell r="D1509"/>
        </row>
        <row r="1510">
          <cell r="B1510" t="str">
            <v>E001-014-004</v>
          </cell>
          <cell r="C1510" t="str">
            <v>0</v>
          </cell>
          <cell r="D1510"/>
        </row>
        <row r="1511">
          <cell r="B1511" t="str">
            <v>E001-014-005</v>
          </cell>
          <cell r="C1511" t="str">
            <v>0</v>
          </cell>
          <cell r="D1511"/>
        </row>
        <row r="1512">
          <cell r="B1512" t="str">
            <v>E001-014-006</v>
          </cell>
          <cell r="C1512" t="str">
            <v>0</v>
          </cell>
          <cell r="D1512"/>
        </row>
        <row r="1513">
          <cell r="B1513" t="str">
            <v>E001-014-007</v>
          </cell>
          <cell r="C1513" t="str">
            <v>0</v>
          </cell>
          <cell r="D1513"/>
        </row>
        <row r="1514">
          <cell r="B1514" t="str">
            <v>E001-015-001</v>
          </cell>
          <cell r="C1514" t="str">
            <v>0</v>
          </cell>
          <cell r="D1514"/>
        </row>
        <row r="1515">
          <cell r="B1515" t="str">
            <v>E001-015-002</v>
          </cell>
          <cell r="C1515" t="str">
            <v>0</v>
          </cell>
          <cell r="D1515"/>
        </row>
        <row r="1516">
          <cell r="B1516" t="str">
            <v>E001-015-003</v>
          </cell>
          <cell r="C1516" t="str">
            <v>0</v>
          </cell>
          <cell r="D1516"/>
        </row>
        <row r="1517">
          <cell r="B1517" t="str">
            <v>E001-015-004</v>
          </cell>
          <cell r="C1517" t="str">
            <v>0</v>
          </cell>
          <cell r="D1517"/>
        </row>
        <row r="1518">
          <cell r="B1518" t="str">
            <v>E001-015-005</v>
          </cell>
          <cell r="C1518" t="str">
            <v>0</v>
          </cell>
          <cell r="D1518"/>
        </row>
        <row r="1519">
          <cell r="B1519" t="str">
            <v>E001-015-006</v>
          </cell>
          <cell r="C1519" t="str">
            <v>0</v>
          </cell>
          <cell r="D1519"/>
        </row>
        <row r="1520">
          <cell r="B1520" t="str">
            <v>E002-002-001</v>
          </cell>
          <cell r="C1520" t="str">
            <v>0</v>
          </cell>
          <cell r="D1520"/>
        </row>
        <row r="1521">
          <cell r="B1521" t="str">
            <v>E004-001-009</v>
          </cell>
          <cell r="C1521" t="str">
            <v>0</v>
          </cell>
          <cell r="D1521"/>
        </row>
        <row r="1522">
          <cell r="B1522" t="str">
            <v>E004-001-011</v>
          </cell>
          <cell r="C1522" t="str">
            <v>0</v>
          </cell>
          <cell r="D1522"/>
        </row>
        <row r="1523">
          <cell r="B1523" t="str">
            <v>E004-001-012</v>
          </cell>
          <cell r="C1523" t="str">
            <v>0</v>
          </cell>
          <cell r="D1523"/>
        </row>
        <row r="1524">
          <cell r="B1524" t="str">
            <v>E004-001-013</v>
          </cell>
          <cell r="C1524" t="str">
            <v>0</v>
          </cell>
          <cell r="D1524"/>
        </row>
        <row r="1525">
          <cell r="B1525" t="str">
            <v>E004-002-002</v>
          </cell>
          <cell r="C1525" t="str">
            <v>0</v>
          </cell>
          <cell r="D1525"/>
        </row>
        <row r="1526">
          <cell r="B1526" t="str">
            <v>E004-002-012</v>
          </cell>
          <cell r="C1526" t="str">
            <v>0</v>
          </cell>
          <cell r="D1526"/>
        </row>
        <row r="1527">
          <cell r="B1527" t="str">
            <v>E004-002-013</v>
          </cell>
          <cell r="C1527" t="str">
            <v>0</v>
          </cell>
          <cell r="D1527"/>
        </row>
        <row r="1528">
          <cell r="B1528" t="str">
            <v>E004-002-015</v>
          </cell>
          <cell r="C1528" t="str">
            <v>0</v>
          </cell>
          <cell r="D1528"/>
        </row>
        <row r="1529">
          <cell r="B1529" t="str">
            <v>E004-002-016</v>
          </cell>
          <cell r="C1529" t="str">
            <v>0</v>
          </cell>
          <cell r="D1529"/>
        </row>
        <row r="1530">
          <cell r="B1530" t="str">
            <v>E004-002-017</v>
          </cell>
          <cell r="C1530" t="str">
            <v>0</v>
          </cell>
          <cell r="D1530"/>
        </row>
        <row r="1531">
          <cell r="B1531" t="str">
            <v>E004-004-001</v>
          </cell>
          <cell r="C1531" t="str">
            <v>0</v>
          </cell>
          <cell r="D1531"/>
        </row>
        <row r="1532">
          <cell r="B1532" t="str">
            <v>E004-004-002</v>
          </cell>
          <cell r="C1532" t="str">
            <v>0</v>
          </cell>
          <cell r="D1532"/>
        </row>
        <row r="1533">
          <cell r="B1533" t="str">
            <v>E004-004-003</v>
          </cell>
          <cell r="C1533" t="str">
            <v>0</v>
          </cell>
          <cell r="D1533"/>
        </row>
        <row r="1534">
          <cell r="B1534" t="str">
            <v>E004-004-004</v>
          </cell>
          <cell r="C1534" t="str">
            <v>0</v>
          </cell>
          <cell r="D1534"/>
        </row>
        <row r="1535">
          <cell r="B1535" t="str">
            <v>E004-004-005</v>
          </cell>
          <cell r="C1535" t="str">
            <v>0</v>
          </cell>
          <cell r="D1535"/>
        </row>
        <row r="1536">
          <cell r="B1536" t="str">
            <v>E004-004-007</v>
          </cell>
          <cell r="C1536" t="str">
            <v>0</v>
          </cell>
          <cell r="D1536"/>
        </row>
        <row r="1537">
          <cell r="B1537" t="str">
            <v>E004-004-008</v>
          </cell>
          <cell r="C1537" t="str">
            <v>0</v>
          </cell>
          <cell r="D1537"/>
        </row>
        <row r="1538">
          <cell r="B1538" t="str">
            <v>E004-004-009</v>
          </cell>
          <cell r="C1538" t="str">
            <v>0</v>
          </cell>
          <cell r="D1538"/>
        </row>
        <row r="1539">
          <cell r="B1539" t="str">
            <v>E004-004-011</v>
          </cell>
          <cell r="C1539" t="str">
            <v>0</v>
          </cell>
          <cell r="D1539"/>
        </row>
        <row r="1540">
          <cell r="B1540" t="str">
            <v>E004-004-012</v>
          </cell>
          <cell r="C1540" t="str">
            <v>0</v>
          </cell>
          <cell r="D1540"/>
        </row>
        <row r="1541">
          <cell r="B1541" t="str">
            <v>E004-004-013</v>
          </cell>
          <cell r="C1541" t="str">
            <v>0</v>
          </cell>
          <cell r="D1541"/>
        </row>
        <row r="1542">
          <cell r="B1542" t="str">
            <v>E004-004-014</v>
          </cell>
          <cell r="C1542" t="str">
            <v>0</v>
          </cell>
          <cell r="D1542"/>
        </row>
        <row r="1543">
          <cell r="B1543" t="str">
            <v>E004-004-015</v>
          </cell>
          <cell r="C1543" t="str">
            <v>0</v>
          </cell>
          <cell r="D1543"/>
        </row>
        <row r="1544">
          <cell r="B1544" t="str">
            <v>E004-004-016</v>
          </cell>
          <cell r="C1544" t="str">
            <v>0</v>
          </cell>
          <cell r="D1544"/>
        </row>
        <row r="1545">
          <cell r="B1545" t="str">
            <v>E004-004-017</v>
          </cell>
          <cell r="C1545" t="str">
            <v>0</v>
          </cell>
          <cell r="D1545"/>
        </row>
        <row r="1546">
          <cell r="B1546" t="str">
            <v>E004-004-038</v>
          </cell>
          <cell r="C1546" t="str">
            <v>0</v>
          </cell>
          <cell r="D1546"/>
        </row>
        <row r="1547">
          <cell r="B1547" t="str">
            <v>E004-006-001</v>
          </cell>
          <cell r="C1547" t="str">
            <v>0</v>
          </cell>
          <cell r="D1547"/>
        </row>
        <row r="1548">
          <cell r="B1548" t="str">
            <v>E004-007-002</v>
          </cell>
          <cell r="C1548" t="str">
            <v>0</v>
          </cell>
          <cell r="D1548"/>
        </row>
        <row r="1549">
          <cell r="B1549" t="str">
            <v>E004-008-001</v>
          </cell>
          <cell r="C1549" t="str">
            <v>0</v>
          </cell>
          <cell r="D1549"/>
        </row>
        <row r="1550">
          <cell r="B1550" t="str">
            <v>E004-009-001</v>
          </cell>
          <cell r="C1550" t="str">
            <v>0</v>
          </cell>
          <cell r="D1550"/>
        </row>
        <row r="1551">
          <cell r="B1551" t="str">
            <v>E004-009-002</v>
          </cell>
          <cell r="C1551" t="str">
            <v>0</v>
          </cell>
          <cell r="D1551"/>
        </row>
        <row r="1552">
          <cell r="B1552" t="str">
            <v>E005-001-001</v>
          </cell>
          <cell r="C1552" t="str">
            <v>0</v>
          </cell>
          <cell r="D1552"/>
        </row>
        <row r="1553">
          <cell r="B1553" t="str">
            <v>E005-001-002</v>
          </cell>
          <cell r="C1553" t="str">
            <v>0</v>
          </cell>
          <cell r="D1553"/>
        </row>
        <row r="1554">
          <cell r="B1554" t="str">
            <v>E005-001-003</v>
          </cell>
          <cell r="C1554" t="str">
            <v>0</v>
          </cell>
          <cell r="D1554"/>
        </row>
        <row r="1555">
          <cell r="B1555" t="str">
            <v>E005-002-001</v>
          </cell>
          <cell r="C1555" t="str">
            <v>0</v>
          </cell>
          <cell r="D1555"/>
        </row>
        <row r="1556">
          <cell r="B1556" t="str">
            <v>E005-002-003</v>
          </cell>
          <cell r="C1556" t="str">
            <v>0</v>
          </cell>
          <cell r="D1556"/>
        </row>
        <row r="1557">
          <cell r="B1557" t="str">
            <v>E005-003-001</v>
          </cell>
          <cell r="C1557" t="str">
            <v>0</v>
          </cell>
          <cell r="D1557"/>
        </row>
        <row r="1558">
          <cell r="B1558" t="str">
            <v>E005-003-002</v>
          </cell>
          <cell r="C1558" t="str">
            <v>0</v>
          </cell>
          <cell r="D1558"/>
        </row>
        <row r="1559">
          <cell r="B1559" t="str">
            <v>E005-003-003</v>
          </cell>
          <cell r="C1559" t="str">
            <v>0</v>
          </cell>
          <cell r="D1559"/>
        </row>
        <row r="1560">
          <cell r="B1560" t="str">
            <v>E005-004-001</v>
          </cell>
          <cell r="C1560" t="str">
            <v>0</v>
          </cell>
          <cell r="D1560"/>
        </row>
        <row r="1561">
          <cell r="B1561" t="str">
            <v>E005-005-001</v>
          </cell>
          <cell r="C1561" t="str">
            <v>0</v>
          </cell>
          <cell r="D1561"/>
        </row>
        <row r="1562">
          <cell r="B1562" t="str">
            <v>E005-006-001</v>
          </cell>
          <cell r="C1562" t="str">
            <v>0</v>
          </cell>
          <cell r="D1562"/>
        </row>
        <row r="1563">
          <cell r="B1563" t="str">
            <v>E005-007-001</v>
          </cell>
          <cell r="C1563" t="str">
            <v>0</v>
          </cell>
          <cell r="D1563"/>
        </row>
        <row r="1564">
          <cell r="B1564" t="str">
            <v>E006-001-021</v>
          </cell>
          <cell r="C1564" t="str">
            <v>0</v>
          </cell>
          <cell r="D1564"/>
        </row>
        <row r="1565">
          <cell r="B1565" t="str">
            <v>E006-001-022</v>
          </cell>
          <cell r="C1565" t="str">
            <v>0</v>
          </cell>
          <cell r="D1565"/>
        </row>
        <row r="1566">
          <cell r="B1566" t="str">
            <v>E006-001-023</v>
          </cell>
          <cell r="C1566" t="str">
            <v>0</v>
          </cell>
          <cell r="D1566"/>
        </row>
        <row r="1567">
          <cell r="B1567" t="str">
            <v>E006-002-001</v>
          </cell>
          <cell r="C1567" t="str">
            <v>0</v>
          </cell>
          <cell r="D1567"/>
        </row>
        <row r="1568">
          <cell r="B1568" t="str">
            <v>E007-005-002</v>
          </cell>
          <cell r="C1568" t="str">
            <v>0</v>
          </cell>
          <cell r="D1568"/>
        </row>
        <row r="1569">
          <cell r="B1569" t="str">
            <v>E008-012-001</v>
          </cell>
          <cell r="C1569" t="str">
            <v>0</v>
          </cell>
          <cell r="D1569"/>
        </row>
        <row r="1570">
          <cell r="B1570" t="str">
            <v>E008-012-002</v>
          </cell>
          <cell r="C1570" t="str">
            <v>0</v>
          </cell>
          <cell r="D1570"/>
        </row>
        <row r="1571">
          <cell r="B1571" t="str">
            <v>E008-012-003</v>
          </cell>
          <cell r="C1571" t="str">
            <v>0</v>
          </cell>
          <cell r="D1571"/>
        </row>
        <row r="1572">
          <cell r="B1572" t="str">
            <v>E009-001-001</v>
          </cell>
          <cell r="C1572" t="str">
            <v>0</v>
          </cell>
          <cell r="D1572"/>
        </row>
        <row r="1573">
          <cell r="B1573" t="str">
            <v>E011-005-001</v>
          </cell>
          <cell r="C1573" t="str">
            <v>0</v>
          </cell>
          <cell r="D1573"/>
        </row>
        <row r="1574">
          <cell r="B1574" t="str">
            <v>ET-A0001</v>
          </cell>
          <cell r="C1574" t="str">
            <v>0</v>
          </cell>
          <cell r="D1574"/>
        </row>
        <row r="1575">
          <cell r="B1575" t="str">
            <v>ET-A0002</v>
          </cell>
          <cell r="C1575" t="str">
            <v>0</v>
          </cell>
          <cell r="D1575"/>
        </row>
        <row r="1576">
          <cell r="B1576" t="str">
            <v>ET-A0003</v>
          </cell>
          <cell r="C1576" t="str">
            <v>0</v>
          </cell>
          <cell r="D1576"/>
        </row>
        <row r="1577">
          <cell r="B1577" t="str">
            <v>ET-A0004</v>
          </cell>
          <cell r="C1577" t="str">
            <v>0</v>
          </cell>
          <cell r="D1577"/>
        </row>
        <row r="1578">
          <cell r="B1578" t="str">
            <v>ET-A0006</v>
          </cell>
          <cell r="C1578" t="str">
            <v>0</v>
          </cell>
          <cell r="D1578"/>
        </row>
        <row r="1579">
          <cell r="B1579" t="str">
            <v>ET-A0007</v>
          </cell>
          <cell r="C1579" t="str">
            <v>0</v>
          </cell>
          <cell r="D1579"/>
        </row>
        <row r="1580">
          <cell r="B1580" t="str">
            <v>ET-A0009</v>
          </cell>
          <cell r="C1580" t="str">
            <v>0</v>
          </cell>
          <cell r="D1580" t="str">
            <v>1F</v>
          </cell>
        </row>
        <row r="1581">
          <cell r="B1581" t="str">
            <v>ET-A0010</v>
          </cell>
          <cell r="C1581" t="str">
            <v>0</v>
          </cell>
          <cell r="D1581"/>
        </row>
        <row r="1582">
          <cell r="B1582" t="str">
            <v>ET-A0011</v>
          </cell>
          <cell r="C1582" t="str">
            <v>0</v>
          </cell>
          <cell r="D1582" t="str">
            <v>2F</v>
          </cell>
        </row>
        <row r="1583">
          <cell r="B1583" t="str">
            <v>ET-A0012</v>
          </cell>
          <cell r="C1583" t="str">
            <v>0</v>
          </cell>
          <cell r="D1583"/>
        </row>
        <row r="1584">
          <cell r="B1584" t="str">
            <v>ET-B0011</v>
          </cell>
          <cell r="C1584" t="str">
            <v>0</v>
          </cell>
          <cell r="D1584"/>
        </row>
        <row r="1585">
          <cell r="B1585" t="str">
            <v>ET-C0005</v>
          </cell>
          <cell r="C1585" t="str">
            <v>0</v>
          </cell>
          <cell r="D1585" t="str">
            <v>2F</v>
          </cell>
        </row>
        <row r="1586">
          <cell r="B1586" t="str">
            <v>ET-D0002</v>
          </cell>
          <cell r="C1586" t="str">
            <v>0</v>
          </cell>
          <cell r="D1586" t="str">
            <v>5F</v>
          </cell>
        </row>
        <row r="1587">
          <cell r="B1587" t="str">
            <v>ET-D0005</v>
          </cell>
          <cell r="C1587" t="str">
            <v>0</v>
          </cell>
          <cell r="D1587"/>
        </row>
        <row r="1588">
          <cell r="B1588" t="str">
            <v>ET-D0008</v>
          </cell>
          <cell r="C1588" t="str">
            <v>0</v>
          </cell>
          <cell r="D1588"/>
        </row>
        <row r="1589">
          <cell r="B1589" t="str">
            <v>ET-D0009</v>
          </cell>
          <cell r="C1589" t="str">
            <v>0</v>
          </cell>
          <cell r="D1589"/>
        </row>
        <row r="1590">
          <cell r="B1590" t="str">
            <v>ET-E0005</v>
          </cell>
          <cell r="C1590" t="str">
            <v>0</v>
          </cell>
          <cell r="D1590" t="str">
            <v>B1G</v>
          </cell>
        </row>
        <row r="1591">
          <cell r="B1591" t="str">
            <v>ET-E0008</v>
          </cell>
          <cell r="C1591" t="str">
            <v>0</v>
          </cell>
          <cell r="D1591"/>
        </row>
        <row r="1592">
          <cell r="B1592" t="str">
            <v>ET-E0010</v>
          </cell>
          <cell r="C1592" t="str">
            <v>0</v>
          </cell>
          <cell r="D1592"/>
        </row>
        <row r="1593">
          <cell r="B1593" t="str">
            <v>ET-E0012</v>
          </cell>
          <cell r="C1593" t="str">
            <v>0</v>
          </cell>
          <cell r="D1593"/>
        </row>
        <row r="1594">
          <cell r="B1594" t="str">
            <v>ET-E0013</v>
          </cell>
          <cell r="C1594" t="str">
            <v>0</v>
          </cell>
          <cell r="D1594"/>
        </row>
        <row r="1595">
          <cell r="B1595" t="str">
            <v>ET-E0014</v>
          </cell>
          <cell r="C1595" t="str">
            <v>0</v>
          </cell>
          <cell r="D1595" t="str">
            <v>1F</v>
          </cell>
        </row>
        <row r="1596">
          <cell r="B1596" t="str">
            <v>ET-E0016</v>
          </cell>
          <cell r="C1596" t="str">
            <v>0</v>
          </cell>
          <cell r="D1596"/>
        </row>
        <row r="1597">
          <cell r="B1597" t="str">
            <v>ET-E0017</v>
          </cell>
          <cell r="C1597" t="str">
            <v>0</v>
          </cell>
          <cell r="D1597"/>
        </row>
        <row r="1598">
          <cell r="B1598" t="str">
            <v>ET-E0018</v>
          </cell>
          <cell r="C1598" t="str">
            <v>0</v>
          </cell>
          <cell r="D1598"/>
        </row>
        <row r="1599">
          <cell r="B1599" t="str">
            <v>ET-E0025</v>
          </cell>
          <cell r="C1599" t="str">
            <v>0</v>
          </cell>
          <cell r="D1599" t="str">
            <v>5F</v>
          </cell>
        </row>
        <row r="1600">
          <cell r="B1600" t="str">
            <v>ET-E0026</v>
          </cell>
          <cell r="C1600" t="str">
            <v>0</v>
          </cell>
          <cell r="D1600" t="str">
            <v>5F</v>
          </cell>
        </row>
        <row r="1601">
          <cell r="B1601" t="str">
            <v>ET-E0034</v>
          </cell>
          <cell r="C1601" t="str">
            <v>0</v>
          </cell>
          <cell r="D1601" t="str">
            <v>C5E</v>
          </cell>
        </row>
        <row r="1602">
          <cell r="B1602" t="str">
            <v>ET-E0039</v>
          </cell>
          <cell r="C1602" t="str">
            <v>0</v>
          </cell>
          <cell r="D1602"/>
        </row>
        <row r="1603">
          <cell r="B1603" t="str">
            <v>ET-E0047</v>
          </cell>
          <cell r="C1603" t="str">
            <v>0</v>
          </cell>
          <cell r="D1603"/>
        </row>
        <row r="1604">
          <cell r="B1604" t="str">
            <v>ET-E0048</v>
          </cell>
          <cell r="C1604" t="str">
            <v>0</v>
          </cell>
          <cell r="D1604"/>
        </row>
        <row r="1605">
          <cell r="B1605" t="str">
            <v>ET-E0049</v>
          </cell>
          <cell r="C1605" t="str">
            <v>0</v>
          </cell>
          <cell r="D1605"/>
        </row>
        <row r="1606">
          <cell r="B1606" t="str">
            <v>ET-E0057</v>
          </cell>
          <cell r="C1606" t="str">
            <v>0</v>
          </cell>
          <cell r="D1606"/>
        </row>
        <row r="1607">
          <cell r="B1607" t="str">
            <v>ET-E0058</v>
          </cell>
          <cell r="C1607" t="str">
            <v>0</v>
          </cell>
          <cell r="D1607"/>
        </row>
        <row r="1608">
          <cell r="B1608" t="str">
            <v>ET-E0059</v>
          </cell>
          <cell r="C1608" t="str">
            <v>0</v>
          </cell>
          <cell r="D1608"/>
        </row>
        <row r="1609">
          <cell r="B1609" t="str">
            <v>ET-E0061</v>
          </cell>
          <cell r="C1609" t="str">
            <v>0</v>
          </cell>
          <cell r="D1609"/>
        </row>
        <row r="1610">
          <cell r="B1610" t="str">
            <v>ET-E0063</v>
          </cell>
          <cell r="C1610" t="str">
            <v>0</v>
          </cell>
          <cell r="D1610"/>
        </row>
        <row r="1611">
          <cell r="B1611" t="str">
            <v>ET-E0064</v>
          </cell>
          <cell r="C1611" t="str">
            <v>0</v>
          </cell>
          <cell r="D1611"/>
        </row>
        <row r="1612">
          <cell r="B1612" t="str">
            <v>ET-E0065</v>
          </cell>
          <cell r="C1612" t="str">
            <v>0</v>
          </cell>
          <cell r="D1612"/>
        </row>
        <row r="1613">
          <cell r="B1613" t="str">
            <v>ET-E0070</v>
          </cell>
          <cell r="C1613" t="str">
            <v>0</v>
          </cell>
          <cell r="D1613"/>
        </row>
        <row r="1614">
          <cell r="B1614" t="str">
            <v>ET-E0072</v>
          </cell>
          <cell r="C1614" t="str">
            <v>0</v>
          </cell>
          <cell r="D1614"/>
        </row>
        <row r="1615">
          <cell r="B1615" t="str">
            <v>ET-E0073</v>
          </cell>
          <cell r="C1615" t="str">
            <v>0</v>
          </cell>
          <cell r="D1615"/>
        </row>
        <row r="1616">
          <cell r="B1616" t="str">
            <v>ET-F0002</v>
          </cell>
          <cell r="C1616" t="str">
            <v>0</v>
          </cell>
          <cell r="D1616" t="str">
            <v>1F</v>
          </cell>
        </row>
        <row r="1617">
          <cell r="B1617" t="str">
            <v>ET-F0003</v>
          </cell>
          <cell r="C1617" t="str">
            <v>0</v>
          </cell>
          <cell r="D1617"/>
        </row>
        <row r="1618">
          <cell r="B1618" t="str">
            <v>ET-F0004</v>
          </cell>
          <cell r="C1618" t="str">
            <v>0</v>
          </cell>
          <cell r="D1618"/>
        </row>
        <row r="1619">
          <cell r="B1619" t="str">
            <v>ET-F0005</v>
          </cell>
          <cell r="C1619" t="str">
            <v>0</v>
          </cell>
          <cell r="D1619"/>
        </row>
        <row r="1620">
          <cell r="B1620" t="str">
            <v>ET-F0007</v>
          </cell>
          <cell r="C1620" t="str">
            <v>0</v>
          </cell>
          <cell r="D1620"/>
        </row>
        <row r="1621">
          <cell r="B1621" t="str">
            <v>ET-F0008</v>
          </cell>
          <cell r="C1621" t="str">
            <v>0</v>
          </cell>
          <cell r="D1621"/>
        </row>
        <row r="1622">
          <cell r="B1622" t="str">
            <v>ET-F0009</v>
          </cell>
          <cell r="C1622" t="str">
            <v>0</v>
          </cell>
          <cell r="D1622" t="str">
            <v>A2G</v>
          </cell>
        </row>
        <row r="1623">
          <cell r="B1623" t="str">
            <v>ET-F0010</v>
          </cell>
          <cell r="C1623" t="str">
            <v>0</v>
          </cell>
          <cell r="D1623"/>
        </row>
        <row r="1624">
          <cell r="B1624" t="str">
            <v>ET-F0011</v>
          </cell>
          <cell r="C1624" t="str">
            <v>0</v>
          </cell>
          <cell r="D1624" t="str">
            <v>1F</v>
          </cell>
        </row>
        <row r="1625">
          <cell r="B1625" t="str">
            <v>ET-F0012</v>
          </cell>
          <cell r="C1625" t="str">
            <v>0</v>
          </cell>
          <cell r="D1625" t="str">
            <v>1F</v>
          </cell>
        </row>
        <row r="1626">
          <cell r="B1626" t="str">
            <v>ET-F0013</v>
          </cell>
          <cell r="C1626" t="str">
            <v>0</v>
          </cell>
          <cell r="D1626" t="str">
            <v>5F</v>
          </cell>
        </row>
        <row r="1627">
          <cell r="B1627" t="str">
            <v>ET-F0014</v>
          </cell>
          <cell r="C1627" t="str">
            <v>0</v>
          </cell>
          <cell r="D1627"/>
        </row>
        <row r="1628">
          <cell r="B1628" t="str">
            <v>ET-F0015</v>
          </cell>
          <cell r="C1628" t="str">
            <v>0</v>
          </cell>
          <cell r="D1628"/>
        </row>
        <row r="1629">
          <cell r="B1629" t="str">
            <v>ET-F0016</v>
          </cell>
          <cell r="C1629" t="str">
            <v>0</v>
          </cell>
          <cell r="D1629"/>
        </row>
        <row r="1630">
          <cell r="B1630" t="str">
            <v>ET-F0017</v>
          </cell>
          <cell r="C1630" t="str">
            <v>0</v>
          </cell>
          <cell r="D1630"/>
        </row>
        <row r="1631">
          <cell r="B1631" t="str">
            <v>ET-F0018</v>
          </cell>
          <cell r="C1631" t="str">
            <v>0</v>
          </cell>
          <cell r="D1631"/>
        </row>
        <row r="1632">
          <cell r="B1632" t="str">
            <v>ET-F0019</v>
          </cell>
          <cell r="C1632" t="str">
            <v>0</v>
          </cell>
          <cell r="D1632"/>
        </row>
        <row r="1633">
          <cell r="B1633" t="str">
            <v>ET-F0020</v>
          </cell>
          <cell r="C1633" t="str">
            <v>0</v>
          </cell>
          <cell r="D1633"/>
        </row>
        <row r="1634">
          <cell r="B1634" t="str">
            <v>ET-F0021</v>
          </cell>
          <cell r="C1634" t="str">
            <v>0</v>
          </cell>
          <cell r="D1634"/>
        </row>
        <row r="1635">
          <cell r="B1635" t="str">
            <v>ET-F0027</v>
          </cell>
          <cell r="C1635" t="str">
            <v>0</v>
          </cell>
          <cell r="D1635"/>
        </row>
        <row r="1636">
          <cell r="B1636" t="str">
            <v>ET-F0028</v>
          </cell>
          <cell r="C1636" t="str">
            <v>0</v>
          </cell>
          <cell r="D1636" t="str">
            <v>A2E</v>
          </cell>
        </row>
        <row r="1637">
          <cell r="B1637" t="str">
            <v>ET-F0031</v>
          </cell>
          <cell r="C1637" t="str">
            <v>0</v>
          </cell>
          <cell r="D1637"/>
        </row>
        <row r="1638">
          <cell r="B1638" t="str">
            <v>ET-F0032</v>
          </cell>
          <cell r="C1638" t="str">
            <v>0</v>
          </cell>
          <cell r="D1638"/>
        </row>
        <row r="1639">
          <cell r="B1639" t="str">
            <v>ET-G0001</v>
          </cell>
          <cell r="C1639" t="str">
            <v>0</v>
          </cell>
          <cell r="D1639" t="str">
            <v>5F</v>
          </cell>
        </row>
        <row r="1640">
          <cell r="B1640" t="str">
            <v>ET-G0002</v>
          </cell>
          <cell r="C1640" t="str">
            <v>0</v>
          </cell>
          <cell r="D1640" t="str">
            <v>5F</v>
          </cell>
        </row>
        <row r="1641">
          <cell r="B1641" t="str">
            <v>ET-G0003</v>
          </cell>
          <cell r="C1641" t="str">
            <v>0</v>
          </cell>
          <cell r="D1641" t="str">
            <v>5F</v>
          </cell>
        </row>
        <row r="1642">
          <cell r="B1642" t="str">
            <v>ET-G0004</v>
          </cell>
          <cell r="C1642" t="str">
            <v>0</v>
          </cell>
          <cell r="D1642" t="str">
            <v>5F</v>
          </cell>
        </row>
        <row r="1643">
          <cell r="B1643" t="str">
            <v>ET-G0005</v>
          </cell>
          <cell r="C1643" t="str">
            <v>0</v>
          </cell>
          <cell r="D1643" t="str">
            <v>5F</v>
          </cell>
        </row>
        <row r="1644">
          <cell r="B1644" t="str">
            <v>ET-H0011</v>
          </cell>
          <cell r="C1644" t="str">
            <v>0</v>
          </cell>
          <cell r="D1644"/>
        </row>
        <row r="1645">
          <cell r="B1645" t="str">
            <v>ET-H0012</v>
          </cell>
          <cell r="C1645" t="str">
            <v>0</v>
          </cell>
          <cell r="D1645"/>
        </row>
        <row r="1646">
          <cell r="B1646" t="str">
            <v>ET-H0014</v>
          </cell>
          <cell r="C1646" t="str">
            <v>0</v>
          </cell>
          <cell r="D1646"/>
        </row>
        <row r="1647">
          <cell r="B1647" t="str">
            <v>ET-H0023</v>
          </cell>
          <cell r="C1647" t="str">
            <v>0</v>
          </cell>
          <cell r="D1647"/>
        </row>
        <row r="1648">
          <cell r="B1648" t="str">
            <v>ET-H0028</v>
          </cell>
          <cell r="C1648" t="str">
            <v>0</v>
          </cell>
          <cell r="D1648"/>
        </row>
        <row r="1649">
          <cell r="B1649" t="str">
            <v>ET-H0032</v>
          </cell>
          <cell r="C1649" t="str">
            <v>0</v>
          </cell>
          <cell r="D1649"/>
        </row>
        <row r="1650">
          <cell r="B1650" t="str">
            <v>ET-H0035</v>
          </cell>
          <cell r="C1650" t="str">
            <v>0</v>
          </cell>
          <cell r="D1650"/>
        </row>
        <row r="1651">
          <cell r="B1651" t="str">
            <v>ET-H0036</v>
          </cell>
          <cell r="C1651" t="str">
            <v>0</v>
          </cell>
          <cell r="D1651"/>
        </row>
        <row r="1652">
          <cell r="B1652" t="str">
            <v>ET-H0037</v>
          </cell>
          <cell r="C1652" t="str">
            <v>0</v>
          </cell>
          <cell r="D1652"/>
        </row>
        <row r="1653">
          <cell r="B1653" t="str">
            <v>ET-H0038</v>
          </cell>
          <cell r="C1653" t="str">
            <v>0</v>
          </cell>
          <cell r="D1653"/>
        </row>
        <row r="1654">
          <cell r="B1654" t="str">
            <v>ET-H0039</v>
          </cell>
          <cell r="C1654" t="str">
            <v>0</v>
          </cell>
          <cell r="D1654"/>
        </row>
        <row r="1655">
          <cell r="B1655" t="str">
            <v>ET-H0041</v>
          </cell>
          <cell r="C1655" t="str">
            <v>0</v>
          </cell>
          <cell r="D1655"/>
        </row>
        <row r="1656">
          <cell r="B1656" t="str">
            <v>ET-H0042</v>
          </cell>
          <cell r="C1656" t="str">
            <v>0</v>
          </cell>
          <cell r="D1656"/>
        </row>
        <row r="1657">
          <cell r="B1657" t="str">
            <v>ET-H0043</v>
          </cell>
          <cell r="C1657" t="str">
            <v>0</v>
          </cell>
          <cell r="D1657"/>
        </row>
        <row r="1658">
          <cell r="B1658" t="str">
            <v>ET-H0044</v>
          </cell>
          <cell r="C1658" t="str">
            <v>0</v>
          </cell>
          <cell r="D1658"/>
        </row>
        <row r="1659">
          <cell r="B1659" t="str">
            <v>ET-H0047</v>
          </cell>
          <cell r="C1659" t="str">
            <v>0</v>
          </cell>
          <cell r="D1659"/>
        </row>
        <row r="1660">
          <cell r="B1660" t="str">
            <v>ET-H0048</v>
          </cell>
          <cell r="C1660" t="str">
            <v>0</v>
          </cell>
          <cell r="D1660"/>
        </row>
        <row r="1661">
          <cell r="B1661" t="str">
            <v>ET-H0051</v>
          </cell>
          <cell r="C1661" t="str">
            <v>0</v>
          </cell>
          <cell r="D1661"/>
        </row>
        <row r="1662">
          <cell r="B1662" t="str">
            <v>ET-H0052</v>
          </cell>
          <cell r="C1662" t="str">
            <v>0</v>
          </cell>
          <cell r="D1662"/>
        </row>
        <row r="1663">
          <cell r="B1663" t="str">
            <v>ET-H0053</v>
          </cell>
          <cell r="C1663" t="str">
            <v>0</v>
          </cell>
          <cell r="D1663"/>
        </row>
        <row r="1664">
          <cell r="B1664" t="str">
            <v>ET-H0055</v>
          </cell>
          <cell r="C1664" t="str">
            <v>0</v>
          </cell>
          <cell r="D1664"/>
        </row>
        <row r="1665">
          <cell r="B1665" t="str">
            <v>ET-H0056</v>
          </cell>
          <cell r="C1665" t="str">
            <v>0</v>
          </cell>
          <cell r="D1665"/>
        </row>
        <row r="1666">
          <cell r="B1666" t="str">
            <v>ET-H0059</v>
          </cell>
          <cell r="C1666" t="str">
            <v>0</v>
          </cell>
          <cell r="D1666"/>
        </row>
        <row r="1667">
          <cell r="B1667" t="str">
            <v>ET-H0060</v>
          </cell>
          <cell r="C1667" t="str">
            <v>0</v>
          </cell>
          <cell r="D1667"/>
        </row>
        <row r="1668">
          <cell r="B1668" t="str">
            <v>ET-H0061</v>
          </cell>
          <cell r="C1668" t="str">
            <v>0</v>
          </cell>
          <cell r="D1668"/>
        </row>
        <row r="1669">
          <cell r="B1669" t="str">
            <v>P-100012</v>
          </cell>
          <cell r="C1669" t="str">
            <v>0</v>
          </cell>
          <cell r="D1669" t="str">
            <v>D5B</v>
          </cell>
        </row>
        <row r="1670">
          <cell r="B1670" t="str">
            <v>P2031</v>
          </cell>
          <cell r="C1670" t="str">
            <v>0</v>
          </cell>
          <cell r="D1670"/>
        </row>
        <row r="1671">
          <cell r="B1671" t="str">
            <v>P2033</v>
          </cell>
          <cell r="C1671" t="str">
            <v>0</v>
          </cell>
          <cell r="D1671" t="str">
            <v>H2B</v>
          </cell>
        </row>
        <row r="1672">
          <cell r="B1672" t="str">
            <v>RS</v>
          </cell>
          <cell r="C1672" t="str">
            <v>0</v>
          </cell>
          <cell r="D1672"/>
        </row>
        <row r="1673">
          <cell r="B1673" t="str">
            <v>V-700019</v>
          </cell>
          <cell r="C1673" t="str">
            <v>0</v>
          </cell>
          <cell r="D1673"/>
        </row>
        <row r="1674">
          <cell r="B1674" t="str">
            <v>V-700062</v>
          </cell>
          <cell r="C1674" t="str">
            <v>0</v>
          </cell>
          <cell r="D1674"/>
        </row>
        <row r="1675">
          <cell r="B1675" t="str">
            <v>V-700116</v>
          </cell>
          <cell r="C1675" t="str">
            <v>0</v>
          </cell>
          <cell r="D1675"/>
        </row>
        <row r="1676">
          <cell r="B1676" t="str">
            <v>V-700128</v>
          </cell>
          <cell r="C1676" t="str">
            <v>0</v>
          </cell>
          <cell r="D1676" t="str">
            <v>H1J</v>
          </cell>
        </row>
        <row r="1677">
          <cell r="B1677" t="str">
            <v>V-700136</v>
          </cell>
          <cell r="C1677" t="str">
            <v>0</v>
          </cell>
          <cell r="D1677" t="str">
            <v>H3C</v>
          </cell>
        </row>
        <row r="1678">
          <cell r="B1678" t="str">
            <v>V4006</v>
          </cell>
          <cell r="C1678" t="str">
            <v>0</v>
          </cell>
          <cell r="D1678"/>
        </row>
        <row r="1679">
          <cell r="B1679" t="str">
            <v>400127</v>
          </cell>
          <cell r="C1679" t="str">
            <v>0</v>
          </cell>
          <cell r="D1679"/>
        </row>
        <row r="1680">
          <cell r="B1680" t="str">
            <v>400129</v>
          </cell>
          <cell r="C1680" t="str">
            <v>0</v>
          </cell>
          <cell r="D1680"/>
        </row>
        <row r="1681">
          <cell r="B1681" t="str">
            <v>400614</v>
          </cell>
          <cell r="C1681" t="str">
            <v>0</v>
          </cell>
          <cell r="D1681"/>
        </row>
        <row r="1682">
          <cell r="B1682" t="str">
            <v>510095</v>
          </cell>
          <cell r="C1682" t="str">
            <v>0</v>
          </cell>
          <cell r="D1682"/>
        </row>
        <row r="1683">
          <cell r="B1683" t="str">
            <v>510130</v>
          </cell>
          <cell r="C1683" t="str">
            <v>0</v>
          </cell>
          <cell r="D1683" t="str">
            <v>E2K</v>
          </cell>
        </row>
        <row r="1684">
          <cell r="B1684" t="str">
            <v>510211</v>
          </cell>
          <cell r="C1684" t="str">
            <v>0</v>
          </cell>
          <cell r="D1684" t="str">
            <v>E2J</v>
          </cell>
        </row>
        <row r="1685">
          <cell r="B1685" t="str">
            <v>601354</v>
          </cell>
          <cell r="C1685" t="str">
            <v>0</v>
          </cell>
          <cell r="D1685" t="str">
            <v>C4D</v>
          </cell>
        </row>
        <row r="1686">
          <cell r="B1686" t="str">
            <v>601668</v>
          </cell>
          <cell r="C1686" t="str">
            <v>0</v>
          </cell>
          <cell r="D1686"/>
        </row>
        <row r="1687">
          <cell r="B1687" t="str">
            <v>602024</v>
          </cell>
          <cell r="C1687" t="str">
            <v>0</v>
          </cell>
          <cell r="D1687" t="str">
            <v>A4B</v>
          </cell>
        </row>
        <row r="1688">
          <cell r="B1688" t="str">
            <v>602025</v>
          </cell>
          <cell r="C1688" t="str">
            <v>0</v>
          </cell>
          <cell r="D1688" t="str">
            <v>A4B</v>
          </cell>
        </row>
        <row r="1689">
          <cell r="B1689" t="str">
            <v>602027</v>
          </cell>
          <cell r="C1689" t="str">
            <v>0</v>
          </cell>
          <cell r="D1689" t="str">
            <v>D5Z</v>
          </cell>
        </row>
        <row r="1690">
          <cell r="B1690" t="str">
            <v>602430</v>
          </cell>
          <cell r="C1690" t="str">
            <v>0</v>
          </cell>
          <cell r="D1690"/>
        </row>
        <row r="1691">
          <cell r="B1691" t="str">
            <v>602648</v>
          </cell>
          <cell r="C1691" t="str">
            <v>0</v>
          </cell>
          <cell r="D1691" t="str">
            <v>D5Z</v>
          </cell>
        </row>
        <row r="1692">
          <cell r="B1692" t="str">
            <v>604253</v>
          </cell>
          <cell r="C1692" t="str">
            <v>0</v>
          </cell>
          <cell r="D1692"/>
        </row>
        <row r="1693">
          <cell r="B1693" t="str">
            <v>605656</v>
          </cell>
          <cell r="C1693" t="str">
            <v>0</v>
          </cell>
          <cell r="D1693"/>
        </row>
        <row r="1694">
          <cell r="B1694" t="str">
            <v>610316-a</v>
          </cell>
          <cell r="C1694" t="str">
            <v>0</v>
          </cell>
          <cell r="D1694"/>
        </row>
        <row r="1695">
          <cell r="B1695" t="str">
            <v>611510</v>
          </cell>
          <cell r="C1695" t="str">
            <v>0</v>
          </cell>
          <cell r="D1695"/>
        </row>
        <row r="1696">
          <cell r="B1696" t="str">
            <v>A-611412</v>
          </cell>
          <cell r="C1696" t="str">
            <v>0</v>
          </cell>
          <cell r="D1696"/>
        </row>
        <row r="1697">
          <cell r="B1697" t="str">
            <v>A-611655</v>
          </cell>
          <cell r="C1697" t="str">
            <v>0</v>
          </cell>
          <cell r="D1697"/>
        </row>
        <row r="1698">
          <cell r="B1698" t="str">
            <v>E-10002</v>
          </cell>
          <cell r="C1698" t="str">
            <v>0</v>
          </cell>
          <cell r="D1698"/>
        </row>
        <row r="1699">
          <cell r="B1699" t="str">
            <v>E-10102</v>
          </cell>
          <cell r="C1699" t="str">
            <v>0</v>
          </cell>
          <cell r="D1699" t="str">
            <v>E4Z</v>
          </cell>
        </row>
        <row r="1700">
          <cell r="B1700" t="str">
            <v>E-10186</v>
          </cell>
          <cell r="C1700" t="str">
            <v>0</v>
          </cell>
          <cell r="D1700"/>
        </row>
        <row r="1701">
          <cell r="B1701" t="str">
            <v>E-10526</v>
          </cell>
          <cell r="C1701" t="str">
            <v>0</v>
          </cell>
          <cell r="D1701"/>
        </row>
        <row r="1702">
          <cell r="B1702" t="str">
            <v>E-10580</v>
          </cell>
          <cell r="C1702" t="str">
            <v>0</v>
          </cell>
          <cell r="D1702"/>
        </row>
        <row r="1703">
          <cell r="B1703" t="str">
            <v>E-10724</v>
          </cell>
          <cell r="C1703" t="str">
            <v>0</v>
          </cell>
          <cell r="D1703"/>
        </row>
        <row r="1704">
          <cell r="B1704" t="str">
            <v>E-10916</v>
          </cell>
          <cell r="C1704" t="str">
            <v>0</v>
          </cell>
          <cell r="D1704"/>
        </row>
        <row r="1705">
          <cell r="B1705" t="str">
            <v>E-11041</v>
          </cell>
          <cell r="C1705" t="str">
            <v>0</v>
          </cell>
          <cell r="D1705" t="str">
            <v>D5Z</v>
          </cell>
        </row>
        <row r="1706">
          <cell r="B1706" t="str">
            <v>E-11048</v>
          </cell>
          <cell r="C1706" t="str">
            <v>0</v>
          </cell>
          <cell r="D1706" t="str">
            <v>D5X</v>
          </cell>
        </row>
        <row r="1707">
          <cell r="B1707" t="str">
            <v>E-11049</v>
          </cell>
          <cell r="C1707" t="str">
            <v>0</v>
          </cell>
          <cell r="D1707"/>
        </row>
        <row r="1708">
          <cell r="B1708" t="str">
            <v>E-11321</v>
          </cell>
          <cell r="C1708" t="str">
            <v>0</v>
          </cell>
          <cell r="D1708"/>
        </row>
        <row r="1709">
          <cell r="B1709" t="str">
            <v>E-12661</v>
          </cell>
          <cell r="C1709" t="str">
            <v>0</v>
          </cell>
          <cell r="D1709"/>
        </row>
        <row r="1710">
          <cell r="B1710" t="str">
            <v>E-13773</v>
          </cell>
          <cell r="C1710" t="str">
            <v>0</v>
          </cell>
          <cell r="D1710"/>
        </row>
        <row r="1711">
          <cell r="B1711" t="str">
            <v>E-17716</v>
          </cell>
          <cell r="C1711" t="str">
            <v>0</v>
          </cell>
          <cell r="D1711"/>
        </row>
        <row r="1712">
          <cell r="B1712" t="str">
            <v>E-18276</v>
          </cell>
          <cell r="C1712" t="str">
            <v>0</v>
          </cell>
          <cell r="D1712"/>
        </row>
        <row r="1713">
          <cell r="B1713" t="str">
            <v>E-18574</v>
          </cell>
          <cell r="C1713" t="str">
            <v>0</v>
          </cell>
          <cell r="D1713" t="str">
            <v>E3P</v>
          </cell>
        </row>
        <row r="1714">
          <cell r="B1714" t="str">
            <v>E-18577</v>
          </cell>
          <cell r="C1714" t="str">
            <v>0</v>
          </cell>
          <cell r="D1714" t="str">
            <v>F5S</v>
          </cell>
        </row>
        <row r="1715">
          <cell r="B1715" t="str">
            <v>E-18780</v>
          </cell>
          <cell r="C1715" t="str">
            <v>0</v>
          </cell>
          <cell r="D1715"/>
        </row>
        <row r="1716">
          <cell r="B1716" t="str">
            <v>E-19016</v>
          </cell>
          <cell r="C1716" t="str">
            <v>0</v>
          </cell>
          <cell r="D1716" t="str">
            <v>F3J</v>
          </cell>
        </row>
        <row r="1717">
          <cell r="B1717" t="str">
            <v>E-19030</v>
          </cell>
          <cell r="C1717" t="str">
            <v>0</v>
          </cell>
          <cell r="D1717" t="str">
            <v>E2E</v>
          </cell>
        </row>
        <row r="1718">
          <cell r="B1718" t="str">
            <v>E-19342</v>
          </cell>
          <cell r="C1718" t="str">
            <v>0</v>
          </cell>
          <cell r="D1718" t="str">
            <v>F3A</v>
          </cell>
        </row>
        <row r="1719">
          <cell r="B1719" t="str">
            <v>E-19999</v>
          </cell>
          <cell r="C1719" t="str">
            <v>0</v>
          </cell>
          <cell r="D1719" t="str">
            <v>F3A</v>
          </cell>
        </row>
        <row r="1720">
          <cell r="B1720" t="str">
            <v>E-20061</v>
          </cell>
          <cell r="C1720" t="str">
            <v>0</v>
          </cell>
          <cell r="D1720" t="str">
            <v>5F</v>
          </cell>
        </row>
        <row r="1721">
          <cell r="B1721" t="str">
            <v>E-21904</v>
          </cell>
          <cell r="C1721" t="str">
            <v>0</v>
          </cell>
          <cell r="D1721"/>
        </row>
        <row r="1722">
          <cell r="B1722" t="str">
            <v>E-22392</v>
          </cell>
          <cell r="C1722" t="str">
            <v>0</v>
          </cell>
          <cell r="D1722" t="str">
            <v>5F</v>
          </cell>
        </row>
        <row r="1723">
          <cell r="B1723" t="str">
            <v>E-22512</v>
          </cell>
          <cell r="C1723" t="str">
            <v>0</v>
          </cell>
          <cell r="D1723" t="str">
            <v>F3F</v>
          </cell>
        </row>
        <row r="1724">
          <cell r="B1724" t="str">
            <v>E-22802</v>
          </cell>
          <cell r="C1724" t="str">
            <v>0</v>
          </cell>
          <cell r="D1724"/>
        </row>
        <row r="1725">
          <cell r="B1725" t="str">
            <v>E-22931</v>
          </cell>
          <cell r="C1725" t="str">
            <v>0</v>
          </cell>
          <cell r="D1725"/>
        </row>
        <row r="1726">
          <cell r="B1726" t="str">
            <v>E-23016</v>
          </cell>
          <cell r="C1726" t="str">
            <v>0</v>
          </cell>
          <cell r="D1726"/>
        </row>
        <row r="1727">
          <cell r="B1727" t="str">
            <v>E-23017</v>
          </cell>
          <cell r="C1727" t="str">
            <v>0</v>
          </cell>
          <cell r="D1727"/>
        </row>
        <row r="1728">
          <cell r="B1728" t="str">
            <v>E-23020</v>
          </cell>
          <cell r="C1728" t="str">
            <v>0</v>
          </cell>
          <cell r="D1728"/>
        </row>
        <row r="1729">
          <cell r="B1729" t="str">
            <v>E-23025</v>
          </cell>
          <cell r="C1729" t="str">
            <v>0</v>
          </cell>
          <cell r="D1729"/>
        </row>
        <row r="1730">
          <cell r="B1730" t="str">
            <v>E-23442</v>
          </cell>
          <cell r="C1730" t="str">
            <v>0</v>
          </cell>
          <cell r="D1730"/>
        </row>
        <row r="1731">
          <cell r="B1731" t="str">
            <v>E-23475</v>
          </cell>
          <cell r="C1731" t="str">
            <v>0</v>
          </cell>
          <cell r="D1731" t="str">
            <v>F3L</v>
          </cell>
        </row>
        <row r="1732">
          <cell r="B1732" t="str">
            <v>E-23531</v>
          </cell>
          <cell r="C1732" t="str">
            <v>0</v>
          </cell>
          <cell r="D1732" t="str">
            <v>5F</v>
          </cell>
        </row>
        <row r="1733">
          <cell r="B1733" t="str">
            <v>E-23663</v>
          </cell>
          <cell r="C1733" t="str">
            <v>0</v>
          </cell>
          <cell r="D1733"/>
        </row>
        <row r="1734">
          <cell r="B1734" t="str">
            <v>E-23668</v>
          </cell>
          <cell r="C1734" t="str">
            <v>0</v>
          </cell>
          <cell r="D1734"/>
        </row>
        <row r="1735">
          <cell r="B1735" t="str">
            <v>E-23751</v>
          </cell>
          <cell r="C1735" t="str">
            <v>0</v>
          </cell>
          <cell r="D1735"/>
        </row>
        <row r="1736">
          <cell r="B1736" t="str">
            <v>E-24276</v>
          </cell>
          <cell r="C1736" t="str">
            <v>0</v>
          </cell>
          <cell r="D1736"/>
        </row>
        <row r="1737">
          <cell r="B1737" t="str">
            <v>E-24322</v>
          </cell>
          <cell r="C1737" t="str">
            <v>0</v>
          </cell>
          <cell r="D1737" t="str">
            <v>3F</v>
          </cell>
        </row>
        <row r="1738">
          <cell r="B1738" t="str">
            <v>E-26550</v>
          </cell>
          <cell r="C1738" t="str">
            <v>0</v>
          </cell>
          <cell r="D1738"/>
        </row>
        <row r="1739">
          <cell r="B1739" t="str">
            <v>E-26551</v>
          </cell>
          <cell r="C1739" t="str">
            <v>0</v>
          </cell>
          <cell r="D1739"/>
        </row>
        <row r="1740">
          <cell r="B1740" t="str">
            <v>E-26552</v>
          </cell>
          <cell r="C1740" t="str">
            <v>0</v>
          </cell>
          <cell r="D1740"/>
        </row>
        <row r="1741">
          <cell r="B1741" t="str">
            <v>E-26553</v>
          </cell>
          <cell r="C1741" t="str">
            <v>0</v>
          </cell>
          <cell r="D1741"/>
        </row>
        <row r="1742">
          <cell r="B1742" t="str">
            <v>E-26554</v>
          </cell>
          <cell r="C1742" t="str">
            <v>0</v>
          </cell>
          <cell r="D1742"/>
        </row>
        <row r="1743">
          <cell r="B1743" t="str">
            <v>E-26568</v>
          </cell>
          <cell r="C1743" t="str">
            <v>0</v>
          </cell>
          <cell r="D1743"/>
        </row>
        <row r="1744">
          <cell r="B1744" t="str">
            <v>E-29931</v>
          </cell>
          <cell r="C1744" t="str">
            <v>0</v>
          </cell>
          <cell r="D1744"/>
        </row>
        <row r="1745">
          <cell r="B1745" t="str">
            <v>E001-001-003</v>
          </cell>
          <cell r="C1745" t="str">
            <v>0</v>
          </cell>
          <cell r="D1745"/>
        </row>
        <row r="1746">
          <cell r="B1746" t="str">
            <v>E001-001-004</v>
          </cell>
          <cell r="C1746" t="str">
            <v>0</v>
          </cell>
          <cell r="D1746"/>
        </row>
        <row r="1747">
          <cell r="B1747" t="str">
            <v>E001-001-005</v>
          </cell>
          <cell r="C1747" t="str">
            <v>0</v>
          </cell>
          <cell r="D1747" t="str">
            <v>E3B</v>
          </cell>
        </row>
        <row r="1748">
          <cell r="B1748" t="str">
            <v>E001-001-006</v>
          </cell>
          <cell r="C1748" t="str">
            <v>0</v>
          </cell>
          <cell r="D1748"/>
        </row>
        <row r="1749">
          <cell r="B1749" t="str">
            <v>E001-001-008</v>
          </cell>
          <cell r="C1749" t="str">
            <v>0</v>
          </cell>
          <cell r="D1749" t="str">
            <v>F5M</v>
          </cell>
        </row>
        <row r="1750">
          <cell r="B1750" t="str">
            <v>E001-001-009</v>
          </cell>
          <cell r="C1750" t="str">
            <v>0</v>
          </cell>
          <cell r="D1750"/>
        </row>
        <row r="1751">
          <cell r="B1751" t="str">
            <v>E001-001-012</v>
          </cell>
          <cell r="C1751" t="str">
            <v>0</v>
          </cell>
          <cell r="D1751"/>
        </row>
        <row r="1752">
          <cell r="B1752" t="str">
            <v>E001-001-013</v>
          </cell>
          <cell r="C1752" t="str">
            <v>0</v>
          </cell>
          <cell r="D1752"/>
        </row>
        <row r="1753">
          <cell r="B1753" t="str">
            <v>E001-002-008</v>
          </cell>
          <cell r="C1753" t="str">
            <v>0</v>
          </cell>
          <cell r="D1753" t="str">
            <v>E2Z01</v>
          </cell>
        </row>
        <row r="1754">
          <cell r="B1754" t="str">
            <v>E001-002-009</v>
          </cell>
          <cell r="C1754" t="str">
            <v>0</v>
          </cell>
          <cell r="D1754" t="str">
            <v>E2Z</v>
          </cell>
        </row>
        <row r="1755">
          <cell r="B1755" t="str">
            <v>E001-002-010</v>
          </cell>
          <cell r="C1755" t="str">
            <v>0</v>
          </cell>
          <cell r="D1755"/>
        </row>
        <row r="1756">
          <cell r="B1756" t="str">
            <v>E001-002-011</v>
          </cell>
          <cell r="C1756" t="str">
            <v>0</v>
          </cell>
          <cell r="D1756"/>
        </row>
        <row r="1757">
          <cell r="B1757" t="str">
            <v>E001-002-012</v>
          </cell>
          <cell r="C1757" t="str">
            <v>0</v>
          </cell>
          <cell r="D1757"/>
        </row>
        <row r="1758">
          <cell r="B1758" t="str">
            <v>E001-002-013</v>
          </cell>
          <cell r="C1758" t="str">
            <v>0</v>
          </cell>
          <cell r="D1758"/>
        </row>
        <row r="1759">
          <cell r="B1759" t="str">
            <v>E001-002-014</v>
          </cell>
          <cell r="C1759" t="str">
            <v>0</v>
          </cell>
          <cell r="D1759"/>
        </row>
        <row r="1760">
          <cell r="B1760" t="str">
            <v>E001-002-016</v>
          </cell>
          <cell r="C1760" t="str">
            <v>0</v>
          </cell>
          <cell r="D1760"/>
        </row>
        <row r="1761">
          <cell r="B1761" t="str">
            <v>E001-002-017</v>
          </cell>
          <cell r="C1761" t="str">
            <v>0</v>
          </cell>
          <cell r="D1761"/>
        </row>
        <row r="1762">
          <cell r="B1762" t="str">
            <v>E001-002-018</v>
          </cell>
          <cell r="C1762" t="str">
            <v>0</v>
          </cell>
          <cell r="D1762"/>
        </row>
        <row r="1763">
          <cell r="B1763" t="str">
            <v>E001-002-019</v>
          </cell>
          <cell r="C1763" t="str">
            <v>0</v>
          </cell>
          <cell r="D1763"/>
        </row>
        <row r="1764">
          <cell r="B1764" t="str">
            <v>E001-002-020</v>
          </cell>
          <cell r="C1764" t="str">
            <v>0</v>
          </cell>
          <cell r="D1764"/>
        </row>
        <row r="1765">
          <cell r="B1765" t="str">
            <v>E001-003-001</v>
          </cell>
          <cell r="C1765" t="str">
            <v>0</v>
          </cell>
          <cell r="D1765"/>
        </row>
        <row r="1766">
          <cell r="B1766" t="str">
            <v>E001-003-017</v>
          </cell>
          <cell r="C1766" t="str">
            <v>0</v>
          </cell>
          <cell r="D1766" t="str">
            <v>E4T</v>
          </cell>
        </row>
        <row r="1767">
          <cell r="B1767" t="str">
            <v>E001-004-001</v>
          </cell>
          <cell r="C1767" t="str">
            <v>0</v>
          </cell>
          <cell r="D1767"/>
        </row>
        <row r="1768">
          <cell r="B1768" t="str">
            <v>E001-004-004</v>
          </cell>
          <cell r="C1768" t="str">
            <v>0</v>
          </cell>
          <cell r="D1768"/>
        </row>
        <row r="1769">
          <cell r="B1769" t="str">
            <v>E001-004-008</v>
          </cell>
          <cell r="C1769" t="str">
            <v>0</v>
          </cell>
          <cell r="D1769"/>
        </row>
        <row r="1770">
          <cell r="B1770" t="str">
            <v>E001-004-009</v>
          </cell>
          <cell r="C1770" t="str">
            <v>0</v>
          </cell>
          <cell r="D1770"/>
        </row>
        <row r="1771">
          <cell r="B1771" t="str">
            <v>E001-005-006</v>
          </cell>
          <cell r="C1771" t="str">
            <v>0</v>
          </cell>
          <cell r="D1771"/>
        </row>
        <row r="1772">
          <cell r="B1772" t="str">
            <v>E001-005-007</v>
          </cell>
          <cell r="C1772" t="str">
            <v>0</v>
          </cell>
          <cell r="D1772"/>
        </row>
        <row r="1773">
          <cell r="B1773" t="str">
            <v>E001-005-008</v>
          </cell>
          <cell r="C1773" t="str">
            <v>0</v>
          </cell>
          <cell r="D1773"/>
        </row>
        <row r="1774">
          <cell r="B1774" t="str">
            <v>E001-005-009</v>
          </cell>
          <cell r="C1774" t="str">
            <v>0</v>
          </cell>
          <cell r="D1774"/>
        </row>
        <row r="1775">
          <cell r="B1775" t="str">
            <v>E001-005-010</v>
          </cell>
          <cell r="C1775" t="str">
            <v>0</v>
          </cell>
          <cell r="D1775"/>
        </row>
        <row r="1776">
          <cell r="B1776" t="str">
            <v>E001-005-011</v>
          </cell>
          <cell r="C1776" t="str">
            <v>0</v>
          </cell>
          <cell r="D1776"/>
        </row>
        <row r="1777">
          <cell r="B1777" t="str">
            <v>E001-005-012</v>
          </cell>
          <cell r="C1777" t="str">
            <v>0</v>
          </cell>
          <cell r="D1777"/>
        </row>
        <row r="1778">
          <cell r="B1778" t="str">
            <v>E001-005-013</v>
          </cell>
          <cell r="C1778" t="str">
            <v>0</v>
          </cell>
          <cell r="D1778"/>
        </row>
        <row r="1779">
          <cell r="B1779" t="str">
            <v>E001-005-017</v>
          </cell>
          <cell r="C1779" t="str">
            <v>0</v>
          </cell>
          <cell r="D1779"/>
        </row>
        <row r="1780">
          <cell r="B1780" t="str">
            <v>E001-005-018</v>
          </cell>
          <cell r="C1780" t="str">
            <v>0</v>
          </cell>
          <cell r="D1780"/>
        </row>
        <row r="1781">
          <cell r="B1781" t="str">
            <v>E001-006-002</v>
          </cell>
          <cell r="C1781" t="str">
            <v>0</v>
          </cell>
          <cell r="D1781"/>
        </row>
        <row r="1782">
          <cell r="B1782" t="str">
            <v>E001-008-022</v>
          </cell>
          <cell r="C1782" t="str">
            <v>0</v>
          </cell>
          <cell r="D1782" t="str">
            <v>E3A</v>
          </cell>
        </row>
        <row r="1783">
          <cell r="B1783" t="str">
            <v>E001-008-023</v>
          </cell>
          <cell r="C1783" t="str">
            <v>0</v>
          </cell>
          <cell r="D1783"/>
        </row>
        <row r="1784">
          <cell r="B1784" t="str">
            <v>E001-008-033</v>
          </cell>
          <cell r="C1784" t="str">
            <v>0</v>
          </cell>
          <cell r="D1784" t="str">
            <v>E2N</v>
          </cell>
        </row>
        <row r="1785">
          <cell r="B1785" t="str">
            <v>E001-008-046</v>
          </cell>
          <cell r="C1785" t="str">
            <v>0</v>
          </cell>
          <cell r="D1785"/>
        </row>
        <row r="1786">
          <cell r="B1786" t="str">
            <v>E001-008-047</v>
          </cell>
          <cell r="C1786" t="str">
            <v>0</v>
          </cell>
          <cell r="D1786" t="str">
            <v>E2Z01</v>
          </cell>
        </row>
        <row r="1787">
          <cell r="B1787" t="str">
            <v>E001-008-048</v>
          </cell>
          <cell r="C1787" t="str">
            <v>0</v>
          </cell>
          <cell r="D1787" t="str">
            <v>F4B</v>
          </cell>
        </row>
        <row r="1788">
          <cell r="B1788" t="str">
            <v>E001-008-049</v>
          </cell>
          <cell r="C1788" t="str">
            <v>0</v>
          </cell>
          <cell r="D1788"/>
        </row>
        <row r="1789">
          <cell r="B1789" t="str">
            <v>E001-008-055</v>
          </cell>
          <cell r="C1789" t="str">
            <v>0</v>
          </cell>
          <cell r="D1789"/>
        </row>
        <row r="1790">
          <cell r="B1790" t="str">
            <v>E001-008-056</v>
          </cell>
          <cell r="C1790" t="str">
            <v>0</v>
          </cell>
          <cell r="D1790"/>
        </row>
        <row r="1791">
          <cell r="B1791" t="str">
            <v>E001-008-057</v>
          </cell>
          <cell r="C1791" t="str">
            <v>0</v>
          </cell>
          <cell r="D1791"/>
        </row>
        <row r="1792">
          <cell r="B1792" t="str">
            <v>E001-008-302</v>
          </cell>
          <cell r="C1792" t="str">
            <v>0</v>
          </cell>
          <cell r="D1792" t="str">
            <v>F5Z06</v>
          </cell>
        </row>
        <row r="1793">
          <cell r="B1793" t="str">
            <v>E001-009-004</v>
          </cell>
          <cell r="C1793" t="str">
            <v>0</v>
          </cell>
          <cell r="D1793"/>
        </row>
        <row r="1794">
          <cell r="B1794" t="str">
            <v>E001-009-005</v>
          </cell>
          <cell r="C1794" t="str">
            <v>0</v>
          </cell>
          <cell r="D1794"/>
        </row>
        <row r="1795">
          <cell r="B1795" t="str">
            <v>E001-009-006</v>
          </cell>
          <cell r="C1795" t="str">
            <v>0</v>
          </cell>
          <cell r="D1795"/>
        </row>
        <row r="1796">
          <cell r="B1796" t="str">
            <v>E001-010-004</v>
          </cell>
          <cell r="C1796" t="str">
            <v>0</v>
          </cell>
          <cell r="D1796" t="str">
            <v>E4Z01</v>
          </cell>
        </row>
        <row r="1797">
          <cell r="B1797" t="str">
            <v>E001-010-006</v>
          </cell>
          <cell r="C1797" t="str">
            <v>0</v>
          </cell>
          <cell r="D1797"/>
        </row>
        <row r="1798">
          <cell r="B1798" t="str">
            <v>E001-010-007</v>
          </cell>
          <cell r="C1798" t="str">
            <v>0</v>
          </cell>
          <cell r="D1798"/>
        </row>
        <row r="1799">
          <cell r="B1799" t="str">
            <v>E001-010-009</v>
          </cell>
          <cell r="C1799" t="str">
            <v>0</v>
          </cell>
          <cell r="D1799"/>
        </row>
        <row r="1800">
          <cell r="B1800" t="str">
            <v>E001-011-001</v>
          </cell>
          <cell r="C1800" t="str">
            <v>0</v>
          </cell>
          <cell r="D1800" t="str">
            <v>E3C</v>
          </cell>
        </row>
        <row r="1801">
          <cell r="B1801" t="str">
            <v>E001-011-004</v>
          </cell>
          <cell r="C1801" t="str">
            <v>0</v>
          </cell>
          <cell r="D1801"/>
        </row>
        <row r="1802">
          <cell r="B1802" t="str">
            <v>E001-011-005</v>
          </cell>
          <cell r="C1802" t="str">
            <v>0</v>
          </cell>
          <cell r="D1802"/>
        </row>
        <row r="1803">
          <cell r="B1803" t="str">
            <v>E001-011-006</v>
          </cell>
          <cell r="C1803" t="str">
            <v>0</v>
          </cell>
          <cell r="D1803"/>
        </row>
        <row r="1804">
          <cell r="B1804" t="str">
            <v>E001-011-007</v>
          </cell>
          <cell r="C1804" t="str">
            <v>0</v>
          </cell>
          <cell r="D1804"/>
        </row>
        <row r="1805">
          <cell r="B1805" t="str">
            <v>E001-012-001</v>
          </cell>
          <cell r="C1805" t="str">
            <v>0</v>
          </cell>
          <cell r="D1805"/>
        </row>
        <row r="1806">
          <cell r="B1806" t="str">
            <v>E001-012-002</v>
          </cell>
          <cell r="C1806" t="str">
            <v>0</v>
          </cell>
          <cell r="D1806"/>
        </row>
        <row r="1807">
          <cell r="B1807" t="str">
            <v>E001-012-003</v>
          </cell>
          <cell r="C1807" t="str">
            <v>0</v>
          </cell>
          <cell r="D1807"/>
        </row>
        <row r="1808">
          <cell r="B1808" t="str">
            <v>E001-012-004</v>
          </cell>
          <cell r="C1808" t="str">
            <v>0</v>
          </cell>
          <cell r="D1808"/>
        </row>
        <row r="1809">
          <cell r="B1809" t="str">
            <v>E001-012-005</v>
          </cell>
          <cell r="C1809" t="str">
            <v>0</v>
          </cell>
          <cell r="D1809"/>
        </row>
        <row r="1810">
          <cell r="B1810" t="str">
            <v>E001-012-007</v>
          </cell>
          <cell r="C1810" t="str">
            <v>0</v>
          </cell>
          <cell r="D1810"/>
        </row>
        <row r="1811">
          <cell r="B1811" t="str">
            <v>E001-012-008</v>
          </cell>
          <cell r="C1811" t="str">
            <v>0</v>
          </cell>
          <cell r="D1811"/>
        </row>
        <row r="1812">
          <cell r="B1812" t="str">
            <v>E001-012-009</v>
          </cell>
          <cell r="C1812" t="str">
            <v>0</v>
          </cell>
          <cell r="D1812"/>
        </row>
        <row r="1813">
          <cell r="B1813" t="str">
            <v>E001-012-010</v>
          </cell>
          <cell r="C1813" t="str">
            <v>0</v>
          </cell>
          <cell r="D1813"/>
        </row>
        <row r="1814">
          <cell r="B1814" t="str">
            <v>E001-013-002</v>
          </cell>
          <cell r="C1814" t="str">
            <v>0</v>
          </cell>
          <cell r="D1814"/>
        </row>
        <row r="1815">
          <cell r="B1815" t="str">
            <v>E001-013-003</v>
          </cell>
          <cell r="C1815" t="str">
            <v>0</v>
          </cell>
          <cell r="D1815"/>
        </row>
        <row r="1816">
          <cell r="B1816" t="str">
            <v>E001-014-007</v>
          </cell>
          <cell r="C1816" t="str">
            <v>0</v>
          </cell>
          <cell r="D1816" t="str">
            <v>E3M</v>
          </cell>
        </row>
        <row r="1817">
          <cell r="B1817" t="str">
            <v>E001-014-008</v>
          </cell>
          <cell r="C1817" t="str">
            <v>0</v>
          </cell>
          <cell r="D1817" t="str">
            <v>F3B</v>
          </cell>
        </row>
        <row r="1818">
          <cell r="B1818" t="str">
            <v>E001-014-009</v>
          </cell>
          <cell r="C1818" t="str">
            <v>0</v>
          </cell>
          <cell r="D1818"/>
        </row>
        <row r="1819">
          <cell r="B1819" t="str">
            <v>E001-014-010</v>
          </cell>
          <cell r="C1819" t="str">
            <v>0</v>
          </cell>
          <cell r="D1819"/>
        </row>
        <row r="1820">
          <cell r="B1820" t="str">
            <v>E001-014-011</v>
          </cell>
          <cell r="C1820" t="str">
            <v>0</v>
          </cell>
          <cell r="D1820"/>
        </row>
        <row r="1821">
          <cell r="B1821" t="str">
            <v>E001-014-012</v>
          </cell>
          <cell r="C1821" t="str">
            <v>0</v>
          </cell>
          <cell r="D1821"/>
        </row>
        <row r="1822">
          <cell r="B1822" t="str">
            <v>E001-014-013</v>
          </cell>
          <cell r="C1822" t="str">
            <v>0</v>
          </cell>
          <cell r="D1822"/>
        </row>
        <row r="1823">
          <cell r="B1823" t="str">
            <v>E001-014-014</v>
          </cell>
          <cell r="C1823" t="str">
            <v>0</v>
          </cell>
          <cell r="D1823"/>
        </row>
        <row r="1824">
          <cell r="B1824" t="str">
            <v>E001-014-015</v>
          </cell>
          <cell r="C1824" t="str">
            <v>0</v>
          </cell>
          <cell r="D1824"/>
        </row>
        <row r="1825">
          <cell r="B1825" t="str">
            <v>E001-014-016</v>
          </cell>
          <cell r="C1825" t="str">
            <v>0</v>
          </cell>
          <cell r="D1825"/>
        </row>
        <row r="1826">
          <cell r="B1826" t="str">
            <v>E001-015-003</v>
          </cell>
          <cell r="C1826" t="str">
            <v>0</v>
          </cell>
          <cell r="D1826" t="str">
            <v>E3D</v>
          </cell>
        </row>
        <row r="1827">
          <cell r="B1827" t="str">
            <v>E001-015-005</v>
          </cell>
          <cell r="C1827" t="str">
            <v>0</v>
          </cell>
          <cell r="D1827"/>
        </row>
        <row r="1828">
          <cell r="B1828" t="str">
            <v>E001-015-007</v>
          </cell>
          <cell r="C1828" t="str">
            <v>0</v>
          </cell>
          <cell r="D1828"/>
        </row>
        <row r="1829">
          <cell r="B1829" t="str">
            <v>E001-015-008</v>
          </cell>
          <cell r="C1829" t="str">
            <v>0</v>
          </cell>
          <cell r="D1829"/>
        </row>
        <row r="1830">
          <cell r="B1830" t="str">
            <v>E001-015-009</v>
          </cell>
          <cell r="C1830" t="str">
            <v>0</v>
          </cell>
          <cell r="D1830"/>
        </row>
        <row r="1831">
          <cell r="B1831" t="str">
            <v>E001-015-010</v>
          </cell>
          <cell r="C1831" t="str">
            <v>0</v>
          </cell>
          <cell r="D1831"/>
        </row>
        <row r="1832">
          <cell r="B1832" t="str">
            <v>E001-015-011</v>
          </cell>
          <cell r="C1832" t="str">
            <v>0</v>
          </cell>
          <cell r="D1832"/>
        </row>
        <row r="1833">
          <cell r="B1833" t="str">
            <v>E001-016-001</v>
          </cell>
          <cell r="C1833" t="str">
            <v>0</v>
          </cell>
          <cell r="D1833" t="str">
            <v>F4F</v>
          </cell>
        </row>
        <row r="1834">
          <cell r="B1834" t="str">
            <v>E001-016-002</v>
          </cell>
          <cell r="C1834" t="str">
            <v>0</v>
          </cell>
          <cell r="D1834"/>
        </row>
        <row r="1835">
          <cell r="B1835" t="str">
            <v>E001-017-001</v>
          </cell>
          <cell r="C1835" t="str">
            <v>0</v>
          </cell>
          <cell r="D1835"/>
        </row>
        <row r="1836">
          <cell r="B1836" t="str">
            <v>E001-017-003</v>
          </cell>
          <cell r="C1836" t="str">
            <v>0</v>
          </cell>
          <cell r="D1836"/>
        </row>
        <row r="1837">
          <cell r="B1837" t="str">
            <v>E001-018-002</v>
          </cell>
          <cell r="C1837" t="str">
            <v>0</v>
          </cell>
          <cell r="D1837"/>
        </row>
        <row r="1838">
          <cell r="B1838" t="str">
            <v>E002-001-003</v>
          </cell>
          <cell r="C1838" t="str">
            <v>0</v>
          </cell>
          <cell r="D1838"/>
        </row>
        <row r="1839">
          <cell r="B1839" t="str">
            <v>E002-002-001</v>
          </cell>
          <cell r="C1839" t="str">
            <v>0</v>
          </cell>
          <cell r="D1839"/>
        </row>
        <row r="1840">
          <cell r="B1840" t="str">
            <v>E002-002-002</v>
          </cell>
          <cell r="C1840" t="str">
            <v>0</v>
          </cell>
          <cell r="D1840" t="str">
            <v>F2E</v>
          </cell>
        </row>
        <row r="1841">
          <cell r="B1841" t="str">
            <v>E002-002-003</v>
          </cell>
          <cell r="C1841" t="str">
            <v>0</v>
          </cell>
          <cell r="D1841" t="str">
            <v>H1C</v>
          </cell>
        </row>
        <row r="1842">
          <cell r="B1842" t="str">
            <v>E002-002-004</v>
          </cell>
          <cell r="C1842" t="str">
            <v>0</v>
          </cell>
          <cell r="D1842"/>
        </row>
        <row r="1843">
          <cell r="B1843" t="str">
            <v>E002-003-001</v>
          </cell>
          <cell r="C1843" t="str">
            <v>0</v>
          </cell>
          <cell r="D1843"/>
        </row>
        <row r="1844">
          <cell r="B1844" t="str">
            <v>E003-002-001</v>
          </cell>
          <cell r="C1844" t="str">
            <v>0</v>
          </cell>
          <cell r="D1844" t="str">
            <v>3F</v>
          </cell>
        </row>
        <row r="1845">
          <cell r="B1845" t="str">
            <v>E004-001-009</v>
          </cell>
          <cell r="C1845" t="str">
            <v>0</v>
          </cell>
          <cell r="D1845" t="str">
            <v>E3L</v>
          </cell>
        </row>
        <row r="1846">
          <cell r="B1846" t="str">
            <v>E004-001-010</v>
          </cell>
          <cell r="C1846" t="str">
            <v>0</v>
          </cell>
          <cell r="D1846"/>
        </row>
        <row r="1847">
          <cell r="B1847" t="str">
            <v>E004-001-013</v>
          </cell>
          <cell r="C1847" t="str">
            <v>0</v>
          </cell>
          <cell r="D1847" t="str">
            <v>E3D</v>
          </cell>
        </row>
        <row r="1848">
          <cell r="B1848" t="str">
            <v>E004-001-014</v>
          </cell>
          <cell r="C1848" t="str">
            <v>0</v>
          </cell>
          <cell r="D1848"/>
        </row>
        <row r="1849">
          <cell r="B1849" t="str">
            <v>E004-001-015</v>
          </cell>
          <cell r="C1849" t="str">
            <v>0</v>
          </cell>
          <cell r="D1849"/>
        </row>
        <row r="1850">
          <cell r="B1850" t="str">
            <v>E004-001-021</v>
          </cell>
          <cell r="C1850" t="str">
            <v>0</v>
          </cell>
          <cell r="D1850"/>
        </row>
        <row r="1851">
          <cell r="B1851" t="str">
            <v>E004-002-002</v>
          </cell>
          <cell r="C1851" t="str">
            <v>0</v>
          </cell>
          <cell r="D1851" t="str">
            <v>G1B</v>
          </cell>
        </row>
        <row r="1852">
          <cell r="B1852" t="str">
            <v>E004-002-004</v>
          </cell>
          <cell r="C1852" t="str">
            <v>0</v>
          </cell>
          <cell r="D1852"/>
        </row>
        <row r="1853">
          <cell r="B1853" t="str">
            <v>E004-002-007</v>
          </cell>
          <cell r="C1853" t="str">
            <v>0</v>
          </cell>
          <cell r="D1853"/>
        </row>
        <row r="1854">
          <cell r="B1854" t="str">
            <v>E004-002-013</v>
          </cell>
          <cell r="C1854" t="str">
            <v>0</v>
          </cell>
          <cell r="D1854" t="str">
            <v>G1B</v>
          </cell>
        </row>
        <row r="1855">
          <cell r="B1855" t="str">
            <v>E004-002-016</v>
          </cell>
          <cell r="C1855" t="str">
            <v>0</v>
          </cell>
          <cell r="D1855" t="str">
            <v>F5E</v>
          </cell>
        </row>
        <row r="1856">
          <cell r="B1856" t="str">
            <v>E004-002-021</v>
          </cell>
          <cell r="C1856" t="str">
            <v>0</v>
          </cell>
          <cell r="D1856"/>
        </row>
        <row r="1857">
          <cell r="B1857" t="str">
            <v>E004-002-022</v>
          </cell>
          <cell r="C1857" t="str">
            <v>0</v>
          </cell>
          <cell r="D1857"/>
        </row>
        <row r="1858">
          <cell r="B1858" t="str">
            <v>E004-002-025</v>
          </cell>
          <cell r="C1858" t="str">
            <v>0</v>
          </cell>
          <cell r="D1858"/>
        </row>
        <row r="1859">
          <cell r="B1859" t="str">
            <v>E004-002-026</v>
          </cell>
          <cell r="C1859" t="str">
            <v>0</v>
          </cell>
          <cell r="D1859"/>
        </row>
        <row r="1860">
          <cell r="B1860" t="str">
            <v>E004-002-027</v>
          </cell>
          <cell r="C1860" t="str">
            <v>0</v>
          </cell>
          <cell r="D1860"/>
        </row>
        <row r="1861">
          <cell r="B1861" t="str">
            <v>E004-002-028</v>
          </cell>
          <cell r="C1861" t="str">
            <v>0</v>
          </cell>
          <cell r="D1861"/>
        </row>
        <row r="1862">
          <cell r="B1862" t="str">
            <v>E004-002-029</v>
          </cell>
          <cell r="C1862" t="str">
            <v>0</v>
          </cell>
          <cell r="D1862"/>
        </row>
        <row r="1863">
          <cell r="B1863" t="str">
            <v>E004-002-030</v>
          </cell>
          <cell r="C1863" t="str">
            <v>0</v>
          </cell>
          <cell r="D1863"/>
        </row>
        <row r="1864">
          <cell r="B1864" t="str">
            <v>E004-002-031</v>
          </cell>
          <cell r="C1864" t="str">
            <v>0</v>
          </cell>
          <cell r="D1864"/>
        </row>
        <row r="1865">
          <cell r="B1865" t="str">
            <v>E004-002-035</v>
          </cell>
          <cell r="C1865" t="str">
            <v>0</v>
          </cell>
          <cell r="D1865"/>
        </row>
        <row r="1866">
          <cell r="B1866" t="str">
            <v>E004-002-038</v>
          </cell>
          <cell r="C1866" t="str">
            <v>0</v>
          </cell>
          <cell r="D1866"/>
        </row>
        <row r="1867">
          <cell r="B1867" t="str">
            <v>E004-002-041</v>
          </cell>
          <cell r="C1867" t="str">
            <v>0</v>
          </cell>
          <cell r="D1867" t="str">
            <v>G1C</v>
          </cell>
        </row>
        <row r="1868">
          <cell r="B1868" t="str">
            <v>E004-002-042</v>
          </cell>
          <cell r="C1868" t="str">
            <v>0</v>
          </cell>
          <cell r="D1868"/>
        </row>
        <row r="1869">
          <cell r="B1869" t="str">
            <v>E004-002-045</v>
          </cell>
          <cell r="C1869" t="str">
            <v>0</v>
          </cell>
          <cell r="D1869" t="str">
            <v>G1C</v>
          </cell>
        </row>
        <row r="1870">
          <cell r="B1870" t="str">
            <v>E004-002-049</v>
          </cell>
          <cell r="C1870" t="str">
            <v>0</v>
          </cell>
          <cell r="D1870"/>
        </row>
        <row r="1871">
          <cell r="B1871" t="str">
            <v>E004-002-050</v>
          </cell>
          <cell r="C1871" t="str">
            <v>0</v>
          </cell>
          <cell r="D1871"/>
        </row>
        <row r="1872">
          <cell r="B1872" t="str">
            <v>E004-002-051</v>
          </cell>
          <cell r="C1872" t="str">
            <v>0</v>
          </cell>
          <cell r="D1872"/>
        </row>
        <row r="1873">
          <cell r="B1873" t="str">
            <v>E004-002-052</v>
          </cell>
          <cell r="C1873" t="str">
            <v>0</v>
          </cell>
          <cell r="D1873"/>
        </row>
        <row r="1874">
          <cell r="B1874" t="str">
            <v>E004-002-053</v>
          </cell>
          <cell r="C1874" t="str">
            <v>0</v>
          </cell>
          <cell r="D1874"/>
        </row>
        <row r="1875">
          <cell r="B1875" t="str">
            <v>E004-002-054</v>
          </cell>
          <cell r="C1875" t="str">
            <v>0</v>
          </cell>
          <cell r="D1875"/>
        </row>
        <row r="1876">
          <cell r="B1876" t="str">
            <v>E004-003-001</v>
          </cell>
          <cell r="C1876" t="str">
            <v>0</v>
          </cell>
          <cell r="D1876" t="str">
            <v>F4L</v>
          </cell>
        </row>
        <row r="1877">
          <cell r="B1877" t="str">
            <v>E004-003-002</v>
          </cell>
          <cell r="C1877" t="str">
            <v>0</v>
          </cell>
          <cell r="D1877"/>
        </row>
        <row r="1878">
          <cell r="B1878" t="str">
            <v>E004-004-001</v>
          </cell>
          <cell r="C1878" t="str">
            <v>0</v>
          </cell>
          <cell r="D1878" t="str">
            <v>E4B</v>
          </cell>
        </row>
        <row r="1879">
          <cell r="B1879" t="str">
            <v>E004-004-002</v>
          </cell>
          <cell r="C1879" t="str">
            <v>0</v>
          </cell>
          <cell r="D1879"/>
        </row>
        <row r="1880">
          <cell r="B1880" t="str">
            <v>E004-004-003</v>
          </cell>
          <cell r="C1880" t="str">
            <v>0</v>
          </cell>
          <cell r="D1880"/>
        </row>
        <row r="1881">
          <cell r="B1881" t="str">
            <v>E004-004-004</v>
          </cell>
          <cell r="C1881" t="str">
            <v>0</v>
          </cell>
          <cell r="D1881"/>
        </row>
        <row r="1882">
          <cell r="B1882" t="str">
            <v>E004-004-005</v>
          </cell>
          <cell r="C1882" t="str">
            <v>0</v>
          </cell>
          <cell r="D1882"/>
        </row>
        <row r="1883">
          <cell r="B1883" t="str">
            <v>E004-004-007</v>
          </cell>
          <cell r="C1883" t="str">
            <v>0</v>
          </cell>
          <cell r="D1883"/>
        </row>
        <row r="1884">
          <cell r="B1884" t="str">
            <v>E004-004-009</v>
          </cell>
          <cell r="C1884" t="str">
            <v>0</v>
          </cell>
          <cell r="D1884"/>
        </row>
        <row r="1885">
          <cell r="B1885" t="str">
            <v>E004-004-010</v>
          </cell>
          <cell r="C1885" t="str">
            <v>0</v>
          </cell>
          <cell r="D1885"/>
        </row>
        <row r="1886">
          <cell r="B1886" t="str">
            <v>E004-004-011</v>
          </cell>
          <cell r="C1886" t="str">
            <v>0</v>
          </cell>
          <cell r="D1886"/>
        </row>
        <row r="1887">
          <cell r="B1887" t="str">
            <v>E004-004-012</v>
          </cell>
          <cell r="C1887" t="str">
            <v>0</v>
          </cell>
          <cell r="D1887"/>
        </row>
        <row r="1888">
          <cell r="B1888" t="str">
            <v>E004-004-013</v>
          </cell>
          <cell r="C1888" t="str">
            <v>0</v>
          </cell>
          <cell r="D1888"/>
        </row>
        <row r="1889">
          <cell r="B1889" t="str">
            <v>E004-004-014</v>
          </cell>
          <cell r="C1889" t="str">
            <v>0</v>
          </cell>
          <cell r="D1889"/>
        </row>
        <row r="1890">
          <cell r="B1890" t="str">
            <v>E004-004-015</v>
          </cell>
          <cell r="C1890" t="str">
            <v>0</v>
          </cell>
          <cell r="D1890"/>
        </row>
        <row r="1891">
          <cell r="B1891" t="str">
            <v>E004-004-016</v>
          </cell>
          <cell r="C1891" t="str">
            <v>0</v>
          </cell>
          <cell r="D1891"/>
        </row>
        <row r="1892">
          <cell r="B1892" t="str">
            <v>E004-004-028</v>
          </cell>
          <cell r="C1892" t="str">
            <v>0</v>
          </cell>
          <cell r="D1892"/>
        </row>
        <row r="1893">
          <cell r="B1893" t="str">
            <v>E004-004-035</v>
          </cell>
          <cell r="C1893" t="str">
            <v>0</v>
          </cell>
          <cell r="D1893"/>
        </row>
        <row r="1894">
          <cell r="B1894" t="str">
            <v>E004-004-044</v>
          </cell>
          <cell r="C1894" t="str">
            <v>0</v>
          </cell>
          <cell r="D1894"/>
        </row>
        <row r="1895">
          <cell r="B1895" t="str">
            <v>E004-004-047</v>
          </cell>
          <cell r="C1895" t="str">
            <v>0</v>
          </cell>
          <cell r="D1895"/>
        </row>
        <row r="1896">
          <cell r="B1896" t="str">
            <v>E004-004-052</v>
          </cell>
          <cell r="C1896" t="str">
            <v>0</v>
          </cell>
          <cell r="D1896"/>
        </row>
        <row r="1897">
          <cell r="B1897" t="str">
            <v>E004-004-054</v>
          </cell>
          <cell r="C1897" t="str">
            <v>0</v>
          </cell>
          <cell r="D1897"/>
        </row>
        <row r="1898">
          <cell r="B1898" t="str">
            <v>E004-004-059</v>
          </cell>
          <cell r="C1898" t="str">
            <v>0</v>
          </cell>
          <cell r="D1898"/>
        </row>
        <row r="1899">
          <cell r="B1899" t="str">
            <v>E004-004-060</v>
          </cell>
          <cell r="C1899" t="str">
            <v>0</v>
          </cell>
          <cell r="D1899"/>
        </row>
        <row r="1900">
          <cell r="B1900" t="str">
            <v>E004-004-061</v>
          </cell>
          <cell r="C1900" t="str">
            <v>0</v>
          </cell>
          <cell r="D1900"/>
        </row>
        <row r="1901">
          <cell r="B1901" t="str">
            <v>E004-004-062</v>
          </cell>
          <cell r="C1901" t="str">
            <v>0</v>
          </cell>
          <cell r="D1901"/>
        </row>
        <row r="1902">
          <cell r="B1902" t="str">
            <v>E004-004-063</v>
          </cell>
          <cell r="C1902" t="str">
            <v>0</v>
          </cell>
          <cell r="D1902"/>
        </row>
        <row r="1903">
          <cell r="B1903" t="str">
            <v>E004-004-064</v>
          </cell>
          <cell r="C1903" t="str">
            <v>0</v>
          </cell>
          <cell r="D1903"/>
        </row>
        <row r="1904">
          <cell r="B1904" t="str">
            <v>E004-004-065</v>
          </cell>
          <cell r="C1904" t="str">
            <v>0</v>
          </cell>
          <cell r="D1904"/>
        </row>
        <row r="1905">
          <cell r="B1905" t="str">
            <v>E004-004-066</v>
          </cell>
          <cell r="C1905" t="str">
            <v>0</v>
          </cell>
          <cell r="D1905"/>
        </row>
        <row r="1906">
          <cell r="B1906" t="str">
            <v>E004-004-067</v>
          </cell>
          <cell r="C1906" t="str">
            <v>0</v>
          </cell>
          <cell r="D1906" t="str">
            <v>E5R</v>
          </cell>
        </row>
        <row r="1907">
          <cell r="B1907" t="str">
            <v>E004-004-069</v>
          </cell>
          <cell r="C1907" t="str">
            <v>0</v>
          </cell>
          <cell r="D1907"/>
        </row>
        <row r="1908">
          <cell r="B1908" t="str">
            <v>E004-004-070</v>
          </cell>
          <cell r="C1908" t="str">
            <v>0</v>
          </cell>
          <cell r="D1908"/>
        </row>
        <row r="1909">
          <cell r="B1909" t="str">
            <v>E004-004-071</v>
          </cell>
          <cell r="C1909" t="str">
            <v>0</v>
          </cell>
          <cell r="D1909" t="str">
            <v>F3N</v>
          </cell>
        </row>
        <row r="1910">
          <cell r="B1910" t="str">
            <v>E004-004-072</v>
          </cell>
          <cell r="C1910" t="str">
            <v>0</v>
          </cell>
          <cell r="D1910"/>
        </row>
        <row r="1911">
          <cell r="B1911" t="str">
            <v>E004-004-073</v>
          </cell>
          <cell r="C1911" t="str">
            <v>0</v>
          </cell>
          <cell r="D1911"/>
        </row>
        <row r="1912">
          <cell r="B1912" t="str">
            <v>E004-004-074</v>
          </cell>
          <cell r="C1912" t="str">
            <v>0</v>
          </cell>
          <cell r="D1912"/>
        </row>
        <row r="1913">
          <cell r="B1913" t="str">
            <v>E004-004-075</v>
          </cell>
          <cell r="C1913" t="str">
            <v>0</v>
          </cell>
          <cell r="D1913"/>
        </row>
        <row r="1914">
          <cell r="B1914" t="str">
            <v>E004-004-076</v>
          </cell>
          <cell r="C1914" t="str">
            <v>0</v>
          </cell>
          <cell r="D1914"/>
        </row>
        <row r="1915">
          <cell r="B1915" t="str">
            <v>E004-004-077</v>
          </cell>
          <cell r="C1915" t="str">
            <v>0</v>
          </cell>
          <cell r="D1915"/>
        </row>
        <row r="1916">
          <cell r="B1916" t="str">
            <v>E004-004-079</v>
          </cell>
          <cell r="C1916" t="str">
            <v>0</v>
          </cell>
          <cell r="D1916"/>
        </row>
        <row r="1917">
          <cell r="B1917" t="str">
            <v>E004-004-080</v>
          </cell>
          <cell r="C1917" t="str">
            <v>0</v>
          </cell>
          <cell r="D1917"/>
        </row>
        <row r="1918">
          <cell r="B1918" t="str">
            <v>E004-004-083</v>
          </cell>
          <cell r="C1918" t="str">
            <v>0</v>
          </cell>
          <cell r="D1918"/>
        </row>
        <row r="1919">
          <cell r="B1919" t="str">
            <v>E004-004-084</v>
          </cell>
          <cell r="C1919" t="str">
            <v>0</v>
          </cell>
          <cell r="D1919"/>
        </row>
        <row r="1920">
          <cell r="B1920" t="str">
            <v>E004-004-085</v>
          </cell>
          <cell r="C1920" t="str">
            <v>0</v>
          </cell>
          <cell r="D1920"/>
        </row>
        <row r="1921">
          <cell r="B1921" t="str">
            <v>E004-004-086</v>
          </cell>
          <cell r="C1921" t="str">
            <v>0</v>
          </cell>
          <cell r="D1921"/>
        </row>
        <row r="1922">
          <cell r="B1922" t="str">
            <v>E004-004-088</v>
          </cell>
          <cell r="C1922" t="str">
            <v>0</v>
          </cell>
          <cell r="D1922"/>
        </row>
        <row r="1923">
          <cell r="B1923" t="str">
            <v>E004-004-089</v>
          </cell>
          <cell r="C1923" t="str">
            <v>0</v>
          </cell>
          <cell r="D1923"/>
        </row>
        <row r="1924">
          <cell r="B1924" t="str">
            <v>E004-005-003</v>
          </cell>
          <cell r="C1924" t="str">
            <v>0</v>
          </cell>
          <cell r="D1924"/>
        </row>
        <row r="1925">
          <cell r="B1925" t="str">
            <v>E004-005-004</v>
          </cell>
          <cell r="C1925" t="str">
            <v>0</v>
          </cell>
          <cell r="D1925" t="str">
            <v>F4B</v>
          </cell>
        </row>
        <row r="1926">
          <cell r="B1926" t="str">
            <v>E004-005-005</v>
          </cell>
          <cell r="C1926" t="str">
            <v>0</v>
          </cell>
          <cell r="D1926"/>
        </row>
        <row r="1927">
          <cell r="B1927" t="str">
            <v>E004-006-001</v>
          </cell>
          <cell r="C1927" t="str">
            <v>0</v>
          </cell>
          <cell r="D1927"/>
        </row>
        <row r="1928">
          <cell r="B1928" t="str">
            <v>E004-006-004</v>
          </cell>
          <cell r="C1928" t="str">
            <v>0</v>
          </cell>
          <cell r="D1928" t="str">
            <v>G1C</v>
          </cell>
        </row>
        <row r="1929">
          <cell r="B1929" t="str">
            <v>E004-007-001</v>
          </cell>
          <cell r="C1929" t="str">
            <v>0</v>
          </cell>
          <cell r="D1929"/>
        </row>
        <row r="1930">
          <cell r="B1930" t="str">
            <v>E004-007-002</v>
          </cell>
          <cell r="C1930" t="str">
            <v>0</v>
          </cell>
          <cell r="D1930"/>
        </row>
        <row r="1931">
          <cell r="B1931" t="str">
            <v>E004-007-003</v>
          </cell>
          <cell r="C1931" t="str">
            <v>0</v>
          </cell>
          <cell r="D1931"/>
        </row>
        <row r="1932">
          <cell r="B1932" t="str">
            <v>E004-007-006</v>
          </cell>
          <cell r="C1932" t="str">
            <v>0</v>
          </cell>
          <cell r="D1932"/>
        </row>
        <row r="1933">
          <cell r="B1933" t="str">
            <v>E004-007-007</v>
          </cell>
          <cell r="C1933" t="str">
            <v>0</v>
          </cell>
          <cell r="D1933"/>
        </row>
        <row r="1934">
          <cell r="B1934" t="str">
            <v>E004-007-009</v>
          </cell>
          <cell r="C1934" t="str">
            <v>0</v>
          </cell>
          <cell r="D1934"/>
        </row>
        <row r="1935">
          <cell r="B1935" t="str">
            <v>E004-007-011</v>
          </cell>
          <cell r="C1935" t="str">
            <v>0</v>
          </cell>
          <cell r="D1935"/>
        </row>
        <row r="1936">
          <cell r="B1936" t="str">
            <v>E004-007-013</v>
          </cell>
          <cell r="C1936" t="str">
            <v>0</v>
          </cell>
          <cell r="D1936"/>
        </row>
        <row r="1937">
          <cell r="B1937" t="str">
            <v>E004-008-003</v>
          </cell>
          <cell r="C1937" t="str">
            <v>0</v>
          </cell>
          <cell r="D1937"/>
        </row>
        <row r="1938">
          <cell r="B1938" t="str">
            <v>E004-008-004</v>
          </cell>
          <cell r="C1938" t="str">
            <v>0</v>
          </cell>
          <cell r="D1938"/>
        </row>
        <row r="1939">
          <cell r="B1939" t="str">
            <v>E004-013-001</v>
          </cell>
          <cell r="C1939" t="str">
            <v>0</v>
          </cell>
          <cell r="D1939" t="str">
            <v>G1C</v>
          </cell>
        </row>
        <row r="1940">
          <cell r="B1940" t="str">
            <v>E004-014-001</v>
          </cell>
          <cell r="C1940" t="str">
            <v>0</v>
          </cell>
          <cell r="D1940"/>
        </row>
        <row r="1941">
          <cell r="B1941" t="str">
            <v>E004-014-002</v>
          </cell>
          <cell r="C1941" t="str">
            <v>0</v>
          </cell>
          <cell r="D1941"/>
        </row>
        <row r="1942">
          <cell r="B1942" t="str">
            <v>E004-016-001</v>
          </cell>
          <cell r="C1942" t="str">
            <v>0</v>
          </cell>
          <cell r="D1942"/>
        </row>
        <row r="1943">
          <cell r="B1943" t="str">
            <v>E004-016-002</v>
          </cell>
          <cell r="C1943" t="str">
            <v>0</v>
          </cell>
          <cell r="D1943"/>
        </row>
        <row r="1944">
          <cell r="B1944" t="str">
            <v>E005-001-001</v>
          </cell>
          <cell r="C1944" t="str">
            <v>0</v>
          </cell>
          <cell r="D1944"/>
        </row>
        <row r="1945">
          <cell r="B1945" t="str">
            <v>E005-001-002</v>
          </cell>
          <cell r="C1945" t="str">
            <v>0</v>
          </cell>
          <cell r="D1945"/>
        </row>
        <row r="1946">
          <cell r="B1946" t="str">
            <v>E005-001-003</v>
          </cell>
          <cell r="C1946" t="str">
            <v>0</v>
          </cell>
          <cell r="D1946" t="str">
            <v>E2L</v>
          </cell>
        </row>
        <row r="1947">
          <cell r="B1947" t="str">
            <v>E005-002-001</v>
          </cell>
          <cell r="C1947" t="str">
            <v>0</v>
          </cell>
          <cell r="D1947"/>
        </row>
        <row r="1948">
          <cell r="B1948" t="str">
            <v>E005-002-002</v>
          </cell>
          <cell r="C1948" t="str">
            <v>0</v>
          </cell>
          <cell r="D1948"/>
        </row>
        <row r="1949">
          <cell r="B1949" t="str">
            <v>E005-002-003</v>
          </cell>
          <cell r="C1949" t="str">
            <v>0</v>
          </cell>
          <cell r="D1949" t="str">
            <v>E3G</v>
          </cell>
        </row>
        <row r="1950">
          <cell r="B1950" t="str">
            <v>E005-003-001</v>
          </cell>
          <cell r="C1950" t="str">
            <v>0</v>
          </cell>
          <cell r="D1950"/>
        </row>
        <row r="1951">
          <cell r="B1951" t="str">
            <v>E005-003-002</v>
          </cell>
          <cell r="C1951" t="str">
            <v>0</v>
          </cell>
          <cell r="D1951" t="str">
            <v>E3F</v>
          </cell>
        </row>
        <row r="1952">
          <cell r="B1952" t="str">
            <v>E005-003-003</v>
          </cell>
          <cell r="C1952" t="str">
            <v>0</v>
          </cell>
          <cell r="D1952" t="str">
            <v>E2L</v>
          </cell>
        </row>
        <row r="1953">
          <cell r="B1953" t="str">
            <v>E005-004-001</v>
          </cell>
          <cell r="C1953" t="str">
            <v>0</v>
          </cell>
          <cell r="D1953"/>
        </row>
        <row r="1954">
          <cell r="B1954" t="str">
            <v>E005-005-001</v>
          </cell>
          <cell r="C1954" t="str">
            <v>0</v>
          </cell>
          <cell r="D1954"/>
        </row>
        <row r="1955">
          <cell r="B1955" t="str">
            <v>E005-007-003</v>
          </cell>
          <cell r="C1955" t="str">
            <v>0</v>
          </cell>
          <cell r="D1955"/>
        </row>
        <row r="1956">
          <cell r="B1956" t="str">
            <v>E005-008-001</v>
          </cell>
          <cell r="C1956" t="str">
            <v>0</v>
          </cell>
          <cell r="D1956"/>
        </row>
        <row r="1957">
          <cell r="B1957" t="str">
            <v>E006-001-005</v>
          </cell>
          <cell r="C1957" t="str">
            <v>0</v>
          </cell>
          <cell r="D1957"/>
        </row>
        <row r="1958">
          <cell r="B1958" t="str">
            <v>E006-001-021</v>
          </cell>
          <cell r="C1958" t="str">
            <v>0</v>
          </cell>
          <cell r="D1958"/>
        </row>
        <row r="1959">
          <cell r="B1959" t="str">
            <v>E006-001-023</v>
          </cell>
          <cell r="C1959" t="str">
            <v>0</v>
          </cell>
          <cell r="D1959"/>
        </row>
        <row r="1960">
          <cell r="B1960" t="str">
            <v>E006-001-024</v>
          </cell>
          <cell r="C1960" t="str">
            <v>0</v>
          </cell>
          <cell r="D1960"/>
        </row>
        <row r="1961">
          <cell r="B1961" t="str">
            <v>E006-001-060</v>
          </cell>
          <cell r="C1961" t="str">
            <v>0</v>
          </cell>
          <cell r="D1961" t="str">
            <v>F5Z07</v>
          </cell>
        </row>
        <row r="1962">
          <cell r="B1962" t="str">
            <v>E006-002-001</v>
          </cell>
          <cell r="C1962" t="str">
            <v>0</v>
          </cell>
          <cell r="D1962"/>
        </row>
        <row r="1963">
          <cell r="B1963" t="str">
            <v>E006-002-002</v>
          </cell>
          <cell r="C1963" t="str">
            <v>0</v>
          </cell>
          <cell r="D1963" t="str">
            <v>H1B</v>
          </cell>
        </row>
        <row r="1964">
          <cell r="B1964" t="str">
            <v>E006-100-002</v>
          </cell>
          <cell r="C1964" t="str">
            <v>0</v>
          </cell>
          <cell r="D1964"/>
        </row>
        <row r="1965">
          <cell r="B1965" t="str">
            <v>E007-003-001</v>
          </cell>
          <cell r="C1965" t="str">
            <v>0</v>
          </cell>
          <cell r="D1965" t="str">
            <v>2F</v>
          </cell>
        </row>
        <row r="1966">
          <cell r="B1966" t="str">
            <v>E007-003-004</v>
          </cell>
          <cell r="C1966" t="str">
            <v>0</v>
          </cell>
          <cell r="D1966" t="str">
            <v>D4F</v>
          </cell>
        </row>
        <row r="1967">
          <cell r="B1967" t="str">
            <v>E007-004-002</v>
          </cell>
          <cell r="C1967" t="str">
            <v>0</v>
          </cell>
          <cell r="D1967" t="str">
            <v>F5Z04</v>
          </cell>
        </row>
        <row r="1968">
          <cell r="B1968" t="str">
            <v>E007-004-003</v>
          </cell>
          <cell r="C1968" t="str">
            <v>0</v>
          </cell>
          <cell r="D1968"/>
        </row>
        <row r="1969">
          <cell r="B1969" t="str">
            <v>E007-004-004</v>
          </cell>
          <cell r="C1969" t="str">
            <v>0</v>
          </cell>
          <cell r="D1969" t="str">
            <v>F5I</v>
          </cell>
        </row>
        <row r="1970">
          <cell r="B1970" t="str">
            <v>E007-004-005</v>
          </cell>
          <cell r="C1970" t="str">
            <v>0</v>
          </cell>
          <cell r="D1970" t="str">
            <v>F5G</v>
          </cell>
        </row>
        <row r="1971">
          <cell r="B1971" t="str">
            <v>E007-004-006</v>
          </cell>
          <cell r="C1971" t="str">
            <v>0</v>
          </cell>
          <cell r="D1971"/>
        </row>
        <row r="1972">
          <cell r="B1972" t="str">
            <v>E007-004-008</v>
          </cell>
          <cell r="C1972" t="str">
            <v>0</v>
          </cell>
          <cell r="D1972" t="str">
            <v>F4N</v>
          </cell>
        </row>
        <row r="1973">
          <cell r="B1973" t="str">
            <v>E007-004-009</v>
          </cell>
          <cell r="C1973" t="str">
            <v>0</v>
          </cell>
          <cell r="D1973" t="str">
            <v>F4N</v>
          </cell>
        </row>
        <row r="1974">
          <cell r="B1974" t="str">
            <v>E007-004-011</v>
          </cell>
          <cell r="C1974" t="str">
            <v>0</v>
          </cell>
          <cell r="D1974" t="str">
            <v>F4N</v>
          </cell>
        </row>
        <row r="1975">
          <cell r="B1975" t="str">
            <v>E007-004-012</v>
          </cell>
          <cell r="C1975" t="str">
            <v>0</v>
          </cell>
          <cell r="D1975"/>
        </row>
        <row r="1976">
          <cell r="B1976" t="str">
            <v>E007-004-015</v>
          </cell>
          <cell r="C1976" t="str">
            <v>0</v>
          </cell>
          <cell r="D1976"/>
        </row>
        <row r="1977">
          <cell r="B1977" t="str">
            <v>E007-004-016</v>
          </cell>
          <cell r="C1977" t="str">
            <v>0</v>
          </cell>
          <cell r="D1977"/>
        </row>
        <row r="1978">
          <cell r="B1978" t="str">
            <v>E007-004-025</v>
          </cell>
          <cell r="C1978" t="str">
            <v>0</v>
          </cell>
          <cell r="D1978"/>
        </row>
        <row r="1979">
          <cell r="B1979" t="str">
            <v>E007-004-026</v>
          </cell>
          <cell r="C1979" t="str">
            <v>0</v>
          </cell>
          <cell r="D1979" t="str">
            <v>F3B</v>
          </cell>
        </row>
        <row r="1980">
          <cell r="B1980" t="str">
            <v>E007-004-029</v>
          </cell>
          <cell r="C1980" t="str">
            <v>0</v>
          </cell>
          <cell r="D1980"/>
        </row>
        <row r="1981">
          <cell r="B1981" t="str">
            <v>E007-004-030</v>
          </cell>
          <cell r="C1981" t="str">
            <v>0</v>
          </cell>
          <cell r="D1981" t="str">
            <v>F4E</v>
          </cell>
        </row>
        <row r="1982">
          <cell r="B1982" t="str">
            <v>E007-004-032</v>
          </cell>
          <cell r="C1982" t="str">
            <v>0</v>
          </cell>
          <cell r="D1982"/>
        </row>
        <row r="1983">
          <cell r="B1983" t="str">
            <v>E007-004-035</v>
          </cell>
          <cell r="C1983" t="str">
            <v>0</v>
          </cell>
          <cell r="D1983"/>
        </row>
        <row r="1984">
          <cell r="B1984" t="str">
            <v>E007-004-036</v>
          </cell>
          <cell r="C1984" t="str">
            <v>0</v>
          </cell>
          <cell r="D1984"/>
        </row>
        <row r="1985">
          <cell r="B1985" t="str">
            <v>E007-004-037</v>
          </cell>
          <cell r="C1985" t="str">
            <v>0</v>
          </cell>
          <cell r="D1985"/>
        </row>
        <row r="1986">
          <cell r="B1986" t="str">
            <v>E007-004-038</v>
          </cell>
          <cell r="C1986" t="str">
            <v>0</v>
          </cell>
          <cell r="D1986"/>
        </row>
        <row r="1987">
          <cell r="B1987" t="str">
            <v>E007-006-006</v>
          </cell>
          <cell r="C1987" t="str">
            <v>0</v>
          </cell>
          <cell r="D1987" t="str">
            <v>F5Z02</v>
          </cell>
        </row>
        <row r="1988">
          <cell r="B1988" t="str">
            <v>E007-008-001</v>
          </cell>
          <cell r="C1988" t="str">
            <v>0</v>
          </cell>
          <cell r="D1988"/>
        </row>
        <row r="1989">
          <cell r="B1989" t="str">
            <v>E007-011-001</v>
          </cell>
          <cell r="C1989" t="str">
            <v>0</v>
          </cell>
          <cell r="D1989"/>
        </row>
        <row r="1990">
          <cell r="B1990" t="str">
            <v>E007-011-002</v>
          </cell>
          <cell r="C1990" t="str">
            <v>0</v>
          </cell>
          <cell r="D1990"/>
        </row>
        <row r="1991">
          <cell r="B1991" t="str">
            <v>E007-012-001</v>
          </cell>
          <cell r="C1991" t="str">
            <v>0</v>
          </cell>
          <cell r="D1991"/>
        </row>
        <row r="1992">
          <cell r="B1992" t="str">
            <v>E007-013-001</v>
          </cell>
          <cell r="C1992" t="str">
            <v>0</v>
          </cell>
          <cell r="D1992"/>
        </row>
        <row r="1993">
          <cell r="B1993" t="str">
            <v>E008-012-001</v>
          </cell>
          <cell r="C1993" t="str">
            <v>0</v>
          </cell>
          <cell r="D1993"/>
        </row>
        <row r="1994">
          <cell r="B1994" t="str">
            <v>E008-012-002</v>
          </cell>
          <cell r="C1994" t="str">
            <v>0</v>
          </cell>
          <cell r="D1994"/>
        </row>
        <row r="1995">
          <cell r="B1995" t="str">
            <v>E008-012-003</v>
          </cell>
          <cell r="C1995" t="str">
            <v>0</v>
          </cell>
          <cell r="D1995"/>
        </row>
        <row r="1996">
          <cell r="B1996" t="str">
            <v>E008-012-009</v>
          </cell>
          <cell r="C1996" t="str">
            <v>0</v>
          </cell>
          <cell r="D1996" t="str">
            <v>E1A</v>
          </cell>
        </row>
        <row r="1997">
          <cell r="B1997" t="str">
            <v>E008-012-014</v>
          </cell>
          <cell r="C1997" t="str">
            <v>0</v>
          </cell>
          <cell r="D1997"/>
        </row>
        <row r="1998">
          <cell r="B1998" t="str">
            <v>E008-012-018</v>
          </cell>
          <cell r="C1998" t="str">
            <v>0</v>
          </cell>
          <cell r="D1998"/>
        </row>
        <row r="1999">
          <cell r="B1999" t="str">
            <v>E008-012-019</v>
          </cell>
          <cell r="C1999" t="str">
            <v>0</v>
          </cell>
          <cell r="D1999"/>
        </row>
        <row r="2000">
          <cell r="B2000" t="str">
            <v>E008-013-001</v>
          </cell>
          <cell r="C2000" t="str">
            <v>0</v>
          </cell>
          <cell r="D2000" t="str">
            <v>E1D</v>
          </cell>
        </row>
        <row r="2001">
          <cell r="B2001" t="str">
            <v>E008-013-002</v>
          </cell>
          <cell r="C2001" t="str">
            <v>0</v>
          </cell>
          <cell r="D2001"/>
        </row>
        <row r="2002">
          <cell r="B2002" t="str">
            <v>E008-013-003</v>
          </cell>
          <cell r="C2002" t="str">
            <v>0</v>
          </cell>
          <cell r="D2002"/>
        </row>
        <row r="2003">
          <cell r="B2003" t="str">
            <v>E008-013-005</v>
          </cell>
          <cell r="C2003" t="str">
            <v>0</v>
          </cell>
          <cell r="D2003"/>
        </row>
        <row r="2004">
          <cell r="B2004" t="str">
            <v>E008-013-007</v>
          </cell>
          <cell r="C2004" t="str">
            <v>0</v>
          </cell>
          <cell r="D2004"/>
        </row>
        <row r="2005">
          <cell r="B2005" t="str">
            <v>E008-013-008</v>
          </cell>
          <cell r="C2005" t="str">
            <v>0</v>
          </cell>
          <cell r="D2005"/>
        </row>
        <row r="2006">
          <cell r="B2006" t="str">
            <v>E008-100-002</v>
          </cell>
          <cell r="C2006" t="str">
            <v>0</v>
          </cell>
          <cell r="D2006"/>
        </row>
        <row r="2007">
          <cell r="B2007" t="str">
            <v>E008-101-001</v>
          </cell>
          <cell r="C2007" t="str">
            <v>0</v>
          </cell>
          <cell r="D2007"/>
        </row>
        <row r="2008">
          <cell r="B2008" t="str">
            <v>E008-101-002</v>
          </cell>
          <cell r="C2008" t="str">
            <v>0</v>
          </cell>
          <cell r="D2008"/>
        </row>
        <row r="2009">
          <cell r="B2009" t="str">
            <v>E009-001-001</v>
          </cell>
          <cell r="C2009" t="str">
            <v>0</v>
          </cell>
          <cell r="D2009"/>
        </row>
        <row r="2010">
          <cell r="B2010" t="str">
            <v>E009-005-001</v>
          </cell>
          <cell r="C2010" t="str">
            <v>0</v>
          </cell>
          <cell r="D2010"/>
        </row>
        <row r="2011">
          <cell r="B2011" t="str">
            <v>E009-005-002</v>
          </cell>
          <cell r="C2011" t="str">
            <v>0</v>
          </cell>
          <cell r="D2011"/>
        </row>
        <row r="2012">
          <cell r="B2012" t="str">
            <v>E009-005-003</v>
          </cell>
          <cell r="C2012" t="str">
            <v>0</v>
          </cell>
          <cell r="D2012"/>
        </row>
        <row r="2013">
          <cell r="B2013" t="str">
            <v>E009-005-004</v>
          </cell>
          <cell r="C2013" t="str">
            <v>0</v>
          </cell>
          <cell r="D2013"/>
        </row>
        <row r="2014">
          <cell r="B2014" t="str">
            <v>E009-005-005</v>
          </cell>
          <cell r="C2014" t="str">
            <v>0</v>
          </cell>
          <cell r="D2014"/>
        </row>
        <row r="2015">
          <cell r="B2015" t="str">
            <v>E009-005-006</v>
          </cell>
          <cell r="C2015" t="str">
            <v>0</v>
          </cell>
          <cell r="D2015"/>
        </row>
        <row r="2016">
          <cell r="B2016" t="str">
            <v>E009-005-007</v>
          </cell>
          <cell r="C2016" t="str">
            <v>0</v>
          </cell>
          <cell r="D2016"/>
        </row>
        <row r="2017">
          <cell r="B2017" t="str">
            <v>E009-005-008</v>
          </cell>
          <cell r="C2017" t="str">
            <v>0</v>
          </cell>
          <cell r="D2017"/>
        </row>
        <row r="2018">
          <cell r="B2018" t="str">
            <v>E009-009-001</v>
          </cell>
          <cell r="C2018" t="str">
            <v>0</v>
          </cell>
          <cell r="D2018"/>
        </row>
        <row r="2019">
          <cell r="B2019" t="str">
            <v>E009-011-001</v>
          </cell>
          <cell r="C2019" t="str">
            <v>0</v>
          </cell>
          <cell r="D2019"/>
        </row>
        <row r="2020">
          <cell r="B2020" t="str">
            <v>E009-011-002</v>
          </cell>
          <cell r="C2020" t="str">
            <v>0</v>
          </cell>
          <cell r="D2020"/>
        </row>
        <row r="2021">
          <cell r="B2021" t="str">
            <v>E009-011-003</v>
          </cell>
          <cell r="C2021" t="str">
            <v>0</v>
          </cell>
          <cell r="D2021"/>
        </row>
        <row r="2022">
          <cell r="B2022" t="str">
            <v>E009-011-004</v>
          </cell>
          <cell r="C2022" t="str">
            <v>0</v>
          </cell>
          <cell r="D2022"/>
        </row>
        <row r="2023">
          <cell r="B2023" t="str">
            <v>E009-011-005</v>
          </cell>
          <cell r="C2023" t="str">
            <v>0</v>
          </cell>
          <cell r="D2023"/>
        </row>
        <row r="2024">
          <cell r="B2024" t="str">
            <v>E009-011-006</v>
          </cell>
          <cell r="C2024" t="str">
            <v>0</v>
          </cell>
          <cell r="D2024"/>
        </row>
        <row r="2025">
          <cell r="B2025" t="str">
            <v>E009-012-001</v>
          </cell>
          <cell r="C2025" t="str">
            <v>0</v>
          </cell>
          <cell r="D2025"/>
        </row>
        <row r="2026">
          <cell r="B2026" t="str">
            <v>E009-013-001</v>
          </cell>
          <cell r="C2026" t="str">
            <v>0</v>
          </cell>
          <cell r="D2026"/>
        </row>
        <row r="2027">
          <cell r="B2027" t="str">
            <v>E009-017-001</v>
          </cell>
          <cell r="C2027" t="str">
            <v>0</v>
          </cell>
          <cell r="D2027"/>
        </row>
        <row r="2028">
          <cell r="B2028" t="str">
            <v>E011-001-001</v>
          </cell>
          <cell r="C2028" t="str">
            <v>0</v>
          </cell>
          <cell r="D2028" t="str">
            <v>E1H</v>
          </cell>
        </row>
        <row r="2029">
          <cell r="B2029" t="str">
            <v>E011-001-002</v>
          </cell>
          <cell r="C2029" t="str">
            <v>0</v>
          </cell>
          <cell r="D2029"/>
        </row>
        <row r="2030">
          <cell r="B2030" t="str">
            <v>E011-001-004</v>
          </cell>
          <cell r="C2030" t="str">
            <v>0</v>
          </cell>
          <cell r="D2030" t="str">
            <v>E1A</v>
          </cell>
        </row>
        <row r="2031">
          <cell r="B2031" t="str">
            <v>E011-001-005</v>
          </cell>
          <cell r="C2031" t="str">
            <v>0</v>
          </cell>
          <cell r="D2031"/>
        </row>
        <row r="2032">
          <cell r="B2032" t="str">
            <v>E011-001-006</v>
          </cell>
          <cell r="C2032" t="str">
            <v>0</v>
          </cell>
          <cell r="D2032"/>
        </row>
        <row r="2033">
          <cell r="B2033" t="str">
            <v>E011-001-009</v>
          </cell>
          <cell r="C2033" t="str">
            <v>0</v>
          </cell>
          <cell r="D2033"/>
        </row>
        <row r="2034">
          <cell r="B2034" t="str">
            <v>E011-001-010</v>
          </cell>
          <cell r="C2034" t="str">
            <v>0</v>
          </cell>
          <cell r="D2034"/>
        </row>
        <row r="2035">
          <cell r="B2035" t="str">
            <v>E011-001-011</v>
          </cell>
          <cell r="C2035" t="str">
            <v>0</v>
          </cell>
          <cell r="D2035"/>
        </row>
        <row r="2036">
          <cell r="B2036" t="str">
            <v>E011-001-012</v>
          </cell>
          <cell r="C2036" t="str">
            <v>0</v>
          </cell>
          <cell r="D2036"/>
        </row>
        <row r="2037">
          <cell r="B2037" t="str">
            <v>E011-001-013</v>
          </cell>
          <cell r="C2037" t="str">
            <v>0</v>
          </cell>
          <cell r="D2037"/>
        </row>
        <row r="2038">
          <cell r="B2038" t="str">
            <v>E011-001-014</v>
          </cell>
          <cell r="C2038" t="str">
            <v>0</v>
          </cell>
          <cell r="D2038"/>
        </row>
        <row r="2039">
          <cell r="B2039" t="str">
            <v>E011-001-015</v>
          </cell>
          <cell r="C2039" t="str">
            <v>0</v>
          </cell>
          <cell r="D2039"/>
        </row>
        <row r="2040">
          <cell r="B2040" t="str">
            <v>E011-001-016</v>
          </cell>
          <cell r="C2040" t="str">
            <v>0</v>
          </cell>
          <cell r="D2040"/>
        </row>
        <row r="2041">
          <cell r="B2041" t="str">
            <v>E011-001-017</v>
          </cell>
          <cell r="C2041" t="str">
            <v>0</v>
          </cell>
          <cell r="D2041"/>
        </row>
        <row r="2042">
          <cell r="B2042" t="str">
            <v>E011-002-001</v>
          </cell>
          <cell r="C2042" t="str">
            <v>0</v>
          </cell>
          <cell r="D2042"/>
        </row>
        <row r="2043">
          <cell r="B2043" t="str">
            <v>E011-002-002</v>
          </cell>
          <cell r="C2043" t="str">
            <v>0</v>
          </cell>
          <cell r="D2043"/>
        </row>
        <row r="2044">
          <cell r="B2044" t="str">
            <v>E011-002-003</v>
          </cell>
          <cell r="C2044" t="str">
            <v>0</v>
          </cell>
          <cell r="D2044"/>
        </row>
        <row r="2045">
          <cell r="B2045" t="str">
            <v>E011-002-004</v>
          </cell>
          <cell r="C2045" t="str">
            <v>0</v>
          </cell>
          <cell r="D2045"/>
        </row>
        <row r="2046">
          <cell r="B2046" t="str">
            <v>E011-002-005</v>
          </cell>
          <cell r="C2046" t="str">
            <v>0</v>
          </cell>
          <cell r="D2046"/>
        </row>
        <row r="2047">
          <cell r="B2047" t="str">
            <v>E011-003-001</v>
          </cell>
          <cell r="C2047" t="str">
            <v>0</v>
          </cell>
          <cell r="D2047" t="str">
            <v>G1C</v>
          </cell>
        </row>
        <row r="2048">
          <cell r="B2048" t="str">
            <v>E011-003-002</v>
          </cell>
          <cell r="C2048" t="str">
            <v>0</v>
          </cell>
          <cell r="D2048" t="str">
            <v>G1C</v>
          </cell>
        </row>
        <row r="2049">
          <cell r="B2049" t="str">
            <v>E011-003-003</v>
          </cell>
          <cell r="C2049" t="str">
            <v>0</v>
          </cell>
          <cell r="D2049" t="str">
            <v>G1C</v>
          </cell>
        </row>
        <row r="2050">
          <cell r="B2050" t="str">
            <v>E011-005-001</v>
          </cell>
          <cell r="C2050" t="str">
            <v>0</v>
          </cell>
          <cell r="D2050"/>
        </row>
        <row r="2051">
          <cell r="B2051" t="str">
            <v>E012-001-001</v>
          </cell>
          <cell r="C2051" t="str">
            <v>0</v>
          </cell>
          <cell r="D2051"/>
        </row>
        <row r="2052">
          <cell r="B2052" t="str">
            <v>E013-001-001</v>
          </cell>
          <cell r="C2052" t="str">
            <v>0</v>
          </cell>
          <cell r="D2052"/>
        </row>
        <row r="2053">
          <cell r="B2053" t="str">
            <v>E013-001-002</v>
          </cell>
          <cell r="C2053" t="str">
            <v>0</v>
          </cell>
          <cell r="D2053"/>
        </row>
        <row r="2054">
          <cell r="B2054" t="str">
            <v>E013-002-001</v>
          </cell>
          <cell r="C2054" t="str">
            <v>0</v>
          </cell>
          <cell r="D2054"/>
        </row>
        <row r="2055">
          <cell r="B2055" t="str">
            <v>E013-002-002</v>
          </cell>
          <cell r="C2055" t="str">
            <v>0</v>
          </cell>
          <cell r="D2055"/>
        </row>
        <row r="2056">
          <cell r="B2056" t="str">
            <v>E013-002-003</v>
          </cell>
          <cell r="C2056" t="str">
            <v>0</v>
          </cell>
          <cell r="D2056"/>
        </row>
        <row r="2057">
          <cell r="B2057" t="str">
            <v>E013-002-025</v>
          </cell>
          <cell r="C2057" t="str">
            <v>0</v>
          </cell>
          <cell r="D2057"/>
        </row>
        <row r="2058">
          <cell r="B2058" t="str">
            <v>E013-003-001</v>
          </cell>
          <cell r="C2058" t="str">
            <v>0</v>
          </cell>
          <cell r="D2058"/>
        </row>
        <row r="2059">
          <cell r="B2059" t="str">
            <v>E013-004-001</v>
          </cell>
          <cell r="C2059" t="str">
            <v>0</v>
          </cell>
          <cell r="D2059"/>
        </row>
        <row r="2060">
          <cell r="B2060" t="str">
            <v>E013-005-001</v>
          </cell>
          <cell r="C2060" t="str">
            <v>0</v>
          </cell>
          <cell r="D2060"/>
        </row>
        <row r="2061">
          <cell r="B2061" t="str">
            <v>E013-005-002</v>
          </cell>
          <cell r="C2061" t="str">
            <v>0</v>
          </cell>
          <cell r="D2061"/>
        </row>
        <row r="2062">
          <cell r="B2062" t="str">
            <v>E013-006-001</v>
          </cell>
          <cell r="C2062" t="str">
            <v>0</v>
          </cell>
          <cell r="D2062"/>
        </row>
        <row r="2063">
          <cell r="B2063" t="str">
            <v>E013-006-002</v>
          </cell>
          <cell r="C2063" t="str">
            <v>0</v>
          </cell>
          <cell r="D2063"/>
        </row>
        <row r="2064">
          <cell r="B2064" t="str">
            <v>E013-006-003</v>
          </cell>
          <cell r="C2064" t="str">
            <v>0</v>
          </cell>
          <cell r="D2064"/>
        </row>
        <row r="2065">
          <cell r="B2065" t="str">
            <v>E013-006-004</v>
          </cell>
          <cell r="C2065" t="str">
            <v>0</v>
          </cell>
          <cell r="D2065"/>
        </row>
        <row r="2066">
          <cell r="B2066" t="str">
            <v>E013-006-005</v>
          </cell>
          <cell r="C2066" t="str">
            <v>0</v>
          </cell>
          <cell r="D2066"/>
        </row>
        <row r="2067">
          <cell r="B2067" t="str">
            <v>E013-006-006</v>
          </cell>
          <cell r="C2067" t="str">
            <v>0</v>
          </cell>
          <cell r="D2067"/>
        </row>
        <row r="2068">
          <cell r="B2068" t="str">
            <v>E013-006-007</v>
          </cell>
          <cell r="C2068" t="str">
            <v>0</v>
          </cell>
          <cell r="D2068"/>
        </row>
        <row r="2069">
          <cell r="B2069" t="str">
            <v>E013-006-008</v>
          </cell>
          <cell r="C2069" t="str">
            <v>0</v>
          </cell>
          <cell r="D2069"/>
        </row>
        <row r="2070">
          <cell r="B2070" t="str">
            <v>E013-006-009</v>
          </cell>
          <cell r="C2070" t="str">
            <v>0</v>
          </cell>
          <cell r="D2070"/>
        </row>
        <row r="2071">
          <cell r="B2071" t="str">
            <v>E013-006-010</v>
          </cell>
          <cell r="C2071" t="str">
            <v>0</v>
          </cell>
          <cell r="D2071"/>
        </row>
        <row r="2072">
          <cell r="B2072" t="str">
            <v>E013-006-011</v>
          </cell>
          <cell r="C2072" t="str">
            <v>0</v>
          </cell>
          <cell r="D2072"/>
        </row>
        <row r="2073">
          <cell r="B2073" t="str">
            <v>E013-006-012</v>
          </cell>
          <cell r="C2073" t="str">
            <v>0</v>
          </cell>
          <cell r="D2073"/>
        </row>
        <row r="2074">
          <cell r="B2074" t="str">
            <v>E013-006-013</v>
          </cell>
          <cell r="C2074" t="str">
            <v>0</v>
          </cell>
          <cell r="D2074"/>
        </row>
        <row r="2075">
          <cell r="B2075" t="str">
            <v>E013-006-014</v>
          </cell>
          <cell r="C2075" t="str">
            <v>0</v>
          </cell>
          <cell r="D2075"/>
        </row>
        <row r="2076">
          <cell r="B2076" t="str">
            <v>E013-006-015</v>
          </cell>
          <cell r="C2076" t="str">
            <v>0</v>
          </cell>
          <cell r="D2076"/>
        </row>
        <row r="2077">
          <cell r="B2077" t="str">
            <v>E013-006-016</v>
          </cell>
          <cell r="C2077" t="str">
            <v>0</v>
          </cell>
          <cell r="D2077"/>
        </row>
        <row r="2078">
          <cell r="B2078" t="str">
            <v>E013-006-017</v>
          </cell>
          <cell r="C2078" t="str">
            <v>0</v>
          </cell>
          <cell r="D2078"/>
        </row>
        <row r="2079">
          <cell r="B2079" t="str">
            <v>E013-006-018</v>
          </cell>
          <cell r="C2079" t="str">
            <v>0</v>
          </cell>
          <cell r="D2079"/>
        </row>
        <row r="2080">
          <cell r="B2080" t="str">
            <v>E013-006-019</v>
          </cell>
          <cell r="C2080" t="str">
            <v>0</v>
          </cell>
          <cell r="D2080"/>
        </row>
        <row r="2081">
          <cell r="B2081" t="str">
            <v>E013-006-020</v>
          </cell>
          <cell r="C2081" t="str">
            <v>0</v>
          </cell>
          <cell r="D2081"/>
        </row>
        <row r="2082">
          <cell r="B2082" t="str">
            <v>E013-006-021</v>
          </cell>
          <cell r="C2082" t="str">
            <v>0</v>
          </cell>
          <cell r="D2082"/>
        </row>
        <row r="2083">
          <cell r="B2083" t="str">
            <v>E013-006-022</v>
          </cell>
          <cell r="C2083" t="str">
            <v>0</v>
          </cell>
          <cell r="D2083"/>
        </row>
        <row r="2084">
          <cell r="B2084" t="str">
            <v>E013-006-023</v>
          </cell>
          <cell r="C2084" t="str">
            <v>0</v>
          </cell>
          <cell r="D2084"/>
        </row>
        <row r="2085">
          <cell r="B2085" t="str">
            <v>E013-006-024</v>
          </cell>
          <cell r="C2085" t="str">
            <v>0</v>
          </cell>
          <cell r="D2085"/>
        </row>
        <row r="2086">
          <cell r="B2086" t="str">
            <v>E013-006-026</v>
          </cell>
          <cell r="C2086" t="str">
            <v>0</v>
          </cell>
          <cell r="D2086"/>
        </row>
        <row r="2087">
          <cell r="B2087" t="str">
            <v>E013-006-027</v>
          </cell>
          <cell r="C2087" t="str">
            <v>0</v>
          </cell>
          <cell r="D2087"/>
        </row>
        <row r="2088">
          <cell r="B2088" t="str">
            <v>E013-007-001</v>
          </cell>
          <cell r="C2088" t="str">
            <v>0</v>
          </cell>
          <cell r="D2088"/>
        </row>
        <row r="2089">
          <cell r="B2089" t="str">
            <v>E013-007-002</v>
          </cell>
          <cell r="C2089" t="str">
            <v>0</v>
          </cell>
          <cell r="D2089"/>
        </row>
        <row r="2090">
          <cell r="B2090" t="str">
            <v>E013-008-001</v>
          </cell>
          <cell r="C2090" t="str">
            <v>0</v>
          </cell>
          <cell r="D2090"/>
        </row>
        <row r="2091">
          <cell r="B2091" t="str">
            <v>E100-001-001</v>
          </cell>
          <cell r="C2091" t="str">
            <v>0</v>
          </cell>
          <cell r="D2091"/>
        </row>
        <row r="2092">
          <cell r="B2092" t="str">
            <v>E100-001-002</v>
          </cell>
          <cell r="C2092" t="str">
            <v>0</v>
          </cell>
          <cell r="D2092"/>
        </row>
        <row r="2093">
          <cell r="B2093" t="str">
            <v>E100-001-003</v>
          </cell>
          <cell r="C2093" t="str">
            <v>0</v>
          </cell>
          <cell r="D2093"/>
        </row>
        <row r="2094">
          <cell r="B2094" t="str">
            <v>ET-D0005</v>
          </cell>
          <cell r="C2094" t="str">
            <v>0</v>
          </cell>
          <cell r="D2094"/>
        </row>
        <row r="2095">
          <cell r="B2095" t="str">
            <v>ET-D0008</v>
          </cell>
          <cell r="C2095" t="str">
            <v>0</v>
          </cell>
          <cell r="D2095"/>
        </row>
        <row r="2096">
          <cell r="B2096" t="str">
            <v>ET-D0009</v>
          </cell>
          <cell r="C2096" t="str">
            <v>0</v>
          </cell>
          <cell r="D2096"/>
        </row>
        <row r="2097">
          <cell r="B2097" t="str">
            <v>ET-D0012</v>
          </cell>
          <cell r="C2097" t="str">
            <v>0</v>
          </cell>
          <cell r="D2097"/>
        </row>
        <row r="2098">
          <cell r="B2098" t="str">
            <v>ET-H0064</v>
          </cell>
          <cell r="C2098" t="str">
            <v>0</v>
          </cell>
          <cell r="D2098"/>
        </row>
        <row r="2099">
          <cell r="B2099" t="str">
            <v>ET-I0004</v>
          </cell>
          <cell r="C2099" t="str">
            <v>0</v>
          </cell>
          <cell r="D2099" t="str">
            <v>F4Z</v>
          </cell>
        </row>
        <row r="2100">
          <cell r="B2100" t="str">
            <v>ET-I0006</v>
          </cell>
          <cell r="C2100" t="str">
            <v>0</v>
          </cell>
          <cell r="D2100"/>
        </row>
        <row r="2101">
          <cell r="B2101" t="str">
            <v>V-700116</v>
          </cell>
          <cell r="C2101" t="str">
            <v>0</v>
          </cell>
          <cell r="D2101"/>
        </row>
        <row r="2102">
          <cell r="B2102" t="str">
            <v>V-700132</v>
          </cell>
          <cell r="C2102" t="str">
            <v>0</v>
          </cell>
          <cell r="D2102" t="str">
            <v>H1J</v>
          </cell>
        </row>
        <row r="2103">
          <cell r="B2103" t="str">
            <v>400127</v>
          </cell>
          <cell r="C2103" t="str">
            <v>0</v>
          </cell>
          <cell r="D2103"/>
        </row>
        <row r="2104">
          <cell r="B2104" t="str">
            <v>605813-a</v>
          </cell>
          <cell r="C2104" t="str">
            <v>0</v>
          </cell>
          <cell r="D2104"/>
        </row>
        <row r="2105">
          <cell r="B2105" t="str">
            <v>607276</v>
          </cell>
          <cell r="C2105" t="str">
            <v>0</v>
          </cell>
          <cell r="D2105"/>
        </row>
        <row r="2106">
          <cell r="B2106" t="str">
            <v>610126-a</v>
          </cell>
          <cell r="C2106" t="str">
            <v>0</v>
          </cell>
          <cell r="D2106"/>
        </row>
        <row r="2107">
          <cell r="B2107" t="str">
            <v>611418</v>
          </cell>
          <cell r="C2107" t="str">
            <v>0</v>
          </cell>
          <cell r="D2107"/>
        </row>
        <row r="2108">
          <cell r="B2108" t="str">
            <v>611510</v>
          </cell>
          <cell r="C2108" t="str">
            <v>0</v>
          </cell>
          <cell r="D2108"/>
        </row>
        <row r="2109">
          <cell r="B2109" t="str">
            <v>611527</v>
          </cell>
          <cell r="C2109" t="str">
            <v>0</v>
          </cell>
          <cell r="D2109"/>
        </row>
        <row r="2110">
          <cell r="B2110" t="str">
            <v>611529</v>
          </cell>
          <cell r="C2110" t="str">
            <v>0</v>
          </cell>
          <cell r="D2110"/>
        </row>
        <row r="2111">
          <cell r="B2111" t="str">
            <v>611530</v>
          </cell>
          <cell r="C2111" t="str">
            <v>0</v>
          </cell>
          <cell r="D2111"/>
        </row>
        <row r="2112">
          <cell r="B2112" t="str">
            <v>611531</v>
          </cell>
          <cell r="C2112" t="str">
            <v>0</v>
          </cell>
          <cell r="D2112"/>
        </row>
        <row r="2113">
          <cell r="B2113" t="str">
            <v>611534</v>
          </cell>
          <cell r="C2113" t="str">
            <v>0</v>
          </cell>
          <cell r="D2113"/>
        </row>
        <row r="2114">
          <cell r="B2114" t="str">
            <v>A-601390</v>
          </cell>
          <cell r="C2114" t="str">
            <v>0</v>
          </cell>
          <cell r="D2114"/>
        </row>
        <row r="2115">
          <cell r="B2115" t="str">
            <v>A-607080-A</v>
          </cell>
          <cell r="C2115" t="str">
            <v>0</v>
          </cell>
          <cell r="D2115"/>
        </row>
        <row r="2116">
          <cell r="B2116" t="str">
            <v>A-607277</v>
          </cell>
          <cell r="C2116" t="str">
            <v>0</v>
          </cell>
          <cell r="D2116"/>
        </row>
        <row r="2117">
          <cell r="B2117" t="str">
            <v>E-10909</v>
          </cell>
          <cell r="C2117" t="str">
            <v>0</v>
          </cell>
          <cell r="D2117"/>
        </row>
        <row r="2118">
          <cell r="B2118" t="str">
            <v>E-11019</v>
          </cell>
          <cell r="C2118" t="str">
            <v>0</v>
          </cell>
          <cell r="D2118"/>
        </row>
        <row r="2119">
          <cell r="B2119" t="str">
            <v>E-20218</v>
          </cell>
          <cell r="C2119" t="str">
            <v>0</v>
          </cell>
          <cell r="D2119" t="str">
            <v>H3B</v>
          </cell>
        </row>
        <row r="2120">
          <cell r="B2120" t="str">
            <v>E-21560</v>
          </cell>
          <cell r="C2120" t="str">
            <v>0</v>
          </cell>
          <cell r="D2120"/>
        </row>
        <row r="2121">
          <cell r="B2121" t="str">
            <v>E-21690</v>
          </cell>
          <cell r="C2121" t="str">
            <v>0</v>
          </cell>
          <cell r="D2121"/>
        </row>
        <row r="2122">
          <cell r="B2122" t="str">
            <v>E-21704</v>
          </cell>
          <cell r="C2122" t="str">
            <v>0</v>
          </cell>
          <cell r="D2122"/>
        </row>
        <row r="2123">
          <cell r="B2123" t="str">
            <v>E-21705</v>
          </cell>
          <cell r="C2123" t="str">
            <v>0</v>
          </cell>
          <cell r="D2123"/>
        </row>
        <row r="2124">
          <cell r="B2124" t="str">
            <v>ET-D0011</v>
          </cell>
          <cell r="C2124" t="str">
            <v>0</v>
          </cell>
          <cell r="D2124"/>
        </row>
        <row r="2125">
          <cell r="B2125" t="str">
            <v>ET-D0013</v>
          </cell>
          <cell r="C2125" t="str">
            <v>0</v>
          </cell>
          <cell r="D2125"/>
        </row>
        <row r="2126">
          <cell r="B2126" t="str">
            <v>ET-D0014</v>
          </cell>
          <cell r="C2126" t="str">
            <v>0</v>
          </cell>
          <cell r="D2126"/>
        </row>
        <row r="2127">
          <cell r="B2127" t="str">
            <v>ET-D0015</v>
          </cell>
          <cell r="C2127" t="str">
            <v>0</v>
          </cell>
          <cell r="D2127"/>
        </row>
        <row r="2128">
          <cell r="B2128" t="str">
            <v>ET-D0016</v>
          </cell>
          <cell r="C2128" t="str">
            <v>0</v>
          </cell>
          <cell r="D2128"/>
        </row>
        <row r="2129">
          <cell r="B2129" t="str">
            <v>ET-D0017</v>
          </cell>
          <cell r="C2129" t="str">
            <v>0</v>
          </cell>
          <cell r="D2129"/>
        </row>
        <row r="2130">
          <cell r="B2130" t="str">
            <v>ET-H0106</v>
          </cell>
          <cell r="C2130" t="str">
            <v>0</v>
          </cell>
          <cell r="D2130" t="str">
            <v>C3H</v>
          </cell>
        </row>
        <row r="2131">
          <cell r="B2131" t="str">
            <v>V-700116</v>
          </cell>
          <cell r="C2131" t="str">
            <v>0</v>
          </cell>
          <cell r="D2131"/>
        </row>
        <row r="2132">
          <cell r="B2132" t="str">
            <v>601250</v>
          </cell>
          <cell r="C2132" t="str">
            <v>0</v>
          </cell>
          <cell r="D2132"/>
        </row>
        <row r="2133">
          <cell r="B2133" t="str">
            <v>601265</v>
          </cell>
          <cell r="C2133" t="str">
            <v>0</v>
          </cell>
          <cell r="D2133"/>
        </row>
        <row r="2134">
          <cell r="B2134" t="str">
            <v>601268</v>
          </cell>
          <cell r="C2134" t="str">
            <v>0</v>
          </cell>
          <cell r="D2134"/>
        </row>
        <row r="2135">
          <cell r="B2135" t="str">
            <v>601340</v>
          </cell>
          <cell r="C2135" t="str">
            <v>0</v>
          </cell>
          <cell r="D2135"/>
        </row>
        <row r="2136">
          <cell r="B2136" t="str">
            <v>602085</v>
          </cell>
          <cell r="C2136" t="str">
            <v>0</v>
          </cell>
          <cell r="D2136"/>
        </row>
        <row r="2137">
          <cell r="B2137" t="str">
            <v>A-601547</v>
          </cell>
          <cell r="C2137" t="str">
            <v>0</v>
          </cell>
          <cell r="D2137"/>
        </row>
        <row r="2138">
          <cell r="B2138" t="str">
            <v>E-10974</v>
          </cell>
          <cell r="C2138" t="str">
            <v>0</v>
          </cell>
          <cell r="D2138"/>
        </row>
        <row r="2139">
          <cell r="B2139" t="str">
            <v>E-10975</v>
          </cell>
          <cell r="C2139" t="str">
            <v>0</v>
          </cell>
          <cell r="D2139"/>
        </row>
        <row r="2140">
          <cell r="B2140" t="str">
            <v>E-10987</v>
          </cell>
          <cell r="C2140" t="str">
            <v>0</v>
          </cell>
          <cell r="D2140"/>
        </row>
        <row r="2141">
          <cell r="B2141" t="str">
            <v>E-11126</v>
          </cell>
          <cell r="C2141" t="str">
            <v>0</v>
          </cell>
          <cell r="D2141" t="str">
            <v>H3C</v>
          </cell>
        </row>
        <row r="2142">
          <cell r="B2142" t="str">
            <v>E-11127</v>
          </cell>
          <cell r="C2142" t="str">
            <v>0</v>
          </cell>
          <cell r="D2142"/>
        </row>
        <row r="2143">
          <cell r="B2143" t="str">
            <v>E-24315</v>
          </cell>
          <cell r="C2143" t="str">
            <v>0</v>
          </cell>
          <cell r="D2143"/>
        </row>
        <row r="2144">
          <cell r="B2144" t="str">
            <v>E-24316</v>
          </cell>
          <cell r="C2144" t="str">
            <v>0</v>
          </cell>
          <cell r="D2144"/>
        </row>
        <row r="2145">
          <cell r="B2145" t="str">
            <v>ET-S0001</v>
          </cell>
          <cell r="C2145" t="str">
            <v>0</v>
          </cell>
          <cell r="D2145"/>
        </row>
        <row r="2146">
          <cell r="B2146" t="str">
            <v>ET-S0002</v>
          </cell>
          <cell r="C2146" t="str">
            <v>0</v>
          </cell>
          <cell r="D2146"/>
        </row>
        <row r="2147">
          <cell r="B2147" t="str">
            <v>ET-S0003</v>
          </cell>
          <cell r="C2147" t="str">
            <v>0</v>
          </cell>
          <cell r="D2147"/>
        </row>
        <row r="2148">
          <cell r="B2148" t="str">
            <v>ET-S0004</v>
          </cell>
          <cell r="C2148" t="str">
            <v>0</v>
          </cell>
          <cell r="D2148"/>
        </row>
        <row r="2149">
          <cell r="B2149" t="str">
            <v>ET-S0005</v>
          </cell>
          <cell r="C2149" t="str">
            <v>0</v>
          </cell>
          <cell r="D2149"/>
        </row>
        <row r="2150">
          <cell r="B2150" t="str">
            <v>ET-S0006</v>
          </cell>
          <cell r="C2150" t="str">
            <v>0</v>
          </cell>
          <cell r="D2150"/>
        </row>
        <row r="2151">
          <cell r="B2151" t="str">
            <v>ET-S0007</v>
          </cell>
          <cell r="C2151" t="str">
            <v>0</v>
          </cell>
          <cell r="D2151"/>
        </row>
        <row r="2152">
          <cell r="B2152" t="str">
            <v>ET-S0008</v>
          </cell>
          <cell r="C2152" t="str">
            <v>0</v>
          </cell>
          <cell r="D2152"/>
        </row>
        <row r="2153">
          <cell r="B2153" t="str">
            <v>ET-S0009</v>
          </cell>
          <cell r="C2153" t="str">
            <v>0</v>
          </cell>
          <cell r="D2153"/>
        </row>
        <row r="2154">
          <cell r="B2154" t="str">
            <v>ET-S0010</v>
          </cell>
          <cell r="C2154" t="str">
            <v>0</v>
          </cell>
          <cell r="D2154" t="str">
            <v>H2E</v>
          </cell>
        </row>
        <row r="2155">
          <cell r="B2155" t="str">
            <v>ET-S0012</v>
          </cell>
          <cell r="C2155" t="str">
            <v>0</v>
          </cell>
          <cell r="D2155"/>
        </row>
        <row r="2156">
          <cell r="B2156" t="str">
            <v>ET-S0013</v>
          </cell>
          <cell r="C2156" t="str">
            <v>0</v>
          </cell>
          <cell r="D2156"/>
        </row>
        <row r="2157">
          <cell r="B2157" t="str">
            <v>ET-S0014</v>
          </cell>
          <cell r="C2157" t="str">
            <v>0</v>
          </cell>
          <cell r="D2157"/>
        </row>
        <row r="2158">
          <cell r="B2158" t="str">
            <v>605707</v>
          </cell>
          <cell r="C2158" t="str">
            <v>0</v>
          </cell>
          <cell r="D2158"/>
        </row>
        <row r="2159">
          <cell r="B2159" t="str">
            <v>605709</v>
          </cell>
          <cell r="C2159" t="str">
            <v>0</v>
          </cell>
          <cell r="D2159"/>
        </row>
        <row r="2160">
          <cell r="B2160" t="str">
            <v>601165-e</v>
          </cell>
          <cell r="C2160" t="str">
            <v>0</v>
          </cell>
          <cell r="D2160"/>
        </row>
        <row r="2161">
          <cell r="B2161" t="str">
            <v>601194-a</v>
          </cell>
          <cell r="C2161" t="str">
            <v>0</v>
          </cell>
          <cell r="D2161"/>
        </row>
        <row r="2162">
          <cell r="B2162" t="str">
            <v>601199-a</v>
          </cell>
          <cell r="C2162" t="str">
            <v>0</v>
          </cell>
          <cell r="D2162"/>
        </row>
        <row r="2163">
          <cell r="B2163" t="str">
            <v>601212-h</v>
          </cell>
          <cell r="C2163" t="str">
            <v>0</v>
          </cell>
          <cell r="D2163"/>
        </row>
        <row r="2164">
          <cell r="B2164" t="str">
            <v>601238-d</v>
          </cell>
          <cell r="C2164" t="str">
            <v>0</v>
          </cell>
          <cell r="D2164"/>
        </row>
        <row r="2165">
          <cell r="B2165" t="str">
            <v>601275-a</v>
          </cell>
          <cell r="C2165" t="str">
            <v>0</v>
          </cell>
          <cell r="D2165"/>
        </row>
        <row r="2166">
          <cell r="B2166" t="str">
            <v>601496-a</v>
          </cell>
          <cell r="C2166" t="str">
            <v>0</v>
          </cell>
          <cell r="D2166"/>
        </row>
        <row r="2167">
          <cell r="B2167" t="str">
            <v>601497-c</v>
          </cell>
          <cell r="C2167" t="str">
            <v>0</v>
          </cell>
          <cell r="D2167"/>
        </row>
        <row r="2168">
          <cell r="B2168" t="str">
            <v>400130</v>
          </cell>
          <cell r="C2168" t="str">
            <v>0</v>
          </cell>
          <cell r="D2168"/>
        </row>
        <row r="2169">
          <cell r="B2169" t="str">
            <v>400230</v>
          </cell>
          <cell r="C2169" t="str">
            <v>0</v>
          </cell>
          <cell r="D2169"/>
        </row>
        <row r="2170">
          <cell r="B2170" t="str">
            <v>400285</v>
          </cell>
          <cell r="C2170" t="str">
            <v>0</v>
          </cell>
          <cell r="D2170"/>
        </row>
        <row r="2171">
          <cell r="B2171" t="str">
            <v>510116</v>
          </cell>
          <cell r="C2171" t="str">
            <v>0</v>
          </cell>
          <cell r="D2171"/>
        </row>
        <row r="2172">
          <cell r="B2172" t="str">
            <v>510121</v>
          </cell>
          <cell r="C2172" t="str">
            <v>0</v>
          </cell>
          <cell r="D2172"/>
        </row>
        <row r="2173">
          <cell r="B2173" t="str">
            <v>510137-a</v>
          </cell>
          <cell r="C2173" t="str">
            <v>0</v>
          </cell>
          <cell r="D2173"/>
        </row>
        <row r="2174">
          <cell r="B2174" t="str">
            <v>607922</v>
          </cell>
          <cell r="C2174" t="str">
            <v>0</v>
          </cell>
          <cell r="D2174"/>
        </row>
        <row r="2175">
          <cell r="B2175" t="str">
            <v>610586</v>
          </cell>
          <cell r="C2175" t="str">
            <v>0</v>
          </cell>
          <cell r="D2175"/>
        </row>
        <row r="2176">
          <cell r="B2176" t="str">
            <v>610587</v>
          </cell>
          <cell r="C2176" t="str">
            <v>0</v>
          </cell>
          <cell r="D2176"/>
        </row>
        <row r="2177">
          <cell r="B2177" t="str">
            <v>A-500429</v>
          </cell>
          <cell r="C2177" t="str">
            <v>0</v>
          </cell>
          <cell r="D2177"/>
        </row>
        <row r="2178">
          <cell r="B2178" t="str">
            <v>A-500430</v>
          </cell>
          <cell r="C2178" t="str">
            <v>0</v>
          </cell>
          <cell r="D2178"/>
        </row>
        <row r="2179">
          <cell r="B2179" t="str">
            <v>A-500439-A</v>
          </cell>
          <cell r="C2179" t="str">
            <v>0</v>
          </cell>
          <cell r="D2179"/>
        </row>
        <row r="2180">
          <cell r="B2180" t="str">
            <v>A-500440-A</v>
          </cell>
          <cell r="C2180" t="str">
            <v>0</v>
          </cell>
          <cell r="D2180"/>
        </row>
        <row r="2181">
          <cell r="B2181" t="str">
            <v>A-500443-A</v>
          </cell>
          <cell r="C2181" t="str">
            <v>0</v>
          </cell>
          <cell r="D2181"/>
        </row>
        <row r="2182">
          <cell r="B2182" t="str">
            <v>A-500444-A</v>
          </cell>
          <cell r="C2182" t="str">
            <v>0</v>
          </cell>
          <cell r="D2182"/>
        </row>
        <row r="2183">
          <cell r="B2183" t="str">
            <v>A-500495</v>
          </cell>
          <cell r="C2183" t="str">
            <v>0</v>
          </cell>
          <cell r="D2183"/>
        </row>
        <row r="2184">
          <cell r="B2184" t="str">
            <v>A-500526</v>
          </cell>
          <cell r="C2184" t="str">
            <v>0</v>
          </cell>
          <cell r="D2184"/>
        </row>
        <row r="2185">
          <cell r="B2185" t="str">
            <v>A-601390</v>
          </cell>
          <cell r="C2185" t="str">
            <v>0</v>
          </cell>
          <cell r="D2185"/>
        </row>
        <row r="2186">
          <cell r="B2186" t="str">
            <v>A-601534</v>
          </cell>
          <cell r="C2186" t="str">
            <v>0</v>
          </cell>
          <cell r="D2186"/>
        </row>
        <row r="2187">
          <cell r="B2187" t="str">
            <v>A-601547</v>
          </cell>
          <cell r="C2187" t="str">
            <v>0</v>
          </cell>
          <cell r="D2187"/>
        </row>
        <row r="2188">
          <cell r="B2188" t="str">
            <v>A-602014-I</v>
          </cell>
          <cell r="C2188" t="str">
            <v>0</v>
          </cell>
          <cell r="D2188"/>
        </row>
        <row r="2189">
          <cell r="B2189" t="str">
            <v>A-604860</v>
          </cell>
          <cell r="C2189" t="str">
            <v>0</v>
          </cell>
          <cell r="D2189"/>
        </row>
        <row r="2190">
          <cell r="B2190" t="str">
            <v>A-606350</v>
          </cell>
          <cell r="C2190" t="str">
            <v>0</v>
          </cell>
          <cell r="D2190" t="str">
            <v>2F</v>
          </cell>
        </row>
        <row r="2191">
          <cell r="B2191" t="str">
            <v>A-610300</v>
          </cell>
          <cell r="C2191" t="str">
            <v>0</v>
          </cell>
          <cell r="D2191"/>
        </row>
        <row r="2192">
          <cell r="B2192" t="str">
            <v>A-611356-A</v>
          </cell>
          <cell r="C2192" t="str">
            <v>0</v>
          </cell>
          <cell r="D2192"/>
        </row>
        <row r="2193">
          <cell r="B2193" t="str">
            <v>A-612218</v>
          </cell>
          <cell r="C2193" t="str">
            <v>0</v>
          </cell>
          <cell r="D2193"/>
        </row>
        <row r="2194">
          <cell r="B2194" t="str">
            <v>A-612220</v>
          </cell>
          <cell r="C2194" t="str">
            <v>0</v>
          </cell>
          <cell r="D2194"/>
        </row>
        <row r="2195">
          <cell r="B2195" t="str">
            <v>A-90012</v>
          </cell>
          <cell r="C2195" t="str">
            <v>0</v>
          </cell>
          <cell r="D2195"/>
        </row>
        <row r="2196">
          <cell r="B2196" t="str">
            <v>ASR-NT</v>
          </cell>
          <cell r="C2196" t="str">
            <v>0</v>
          </cell>
          <cell r="D2196"/>
        </row>
        <row r="2197">
          <cell r="B2197" t="str">
            <v>ASR-SC</v>
          </cell>
          <cell r="C2197" t="str">
            <v>0</v>
          </cell>
          <cell r="D2197"/>
        </row>
        <row r="2198">
          <cell r="B2198" t="str">
            <v>E-10167</v>
          </cell>
          <cell r="C2198" t="str">
            <v>0</v>
          </cell>
          <cell r="D2198"/>
        </row>
        <row r="2199">
          <cell r="B2199" t="str">
            <v>E-10168</v>
          </cell>
          <cell r="C2199" t="str">
            <v>0</v>
          </cell>
          <cell r="D2199"/>
        </row>
        <row r="2200">
          <cell r="B2200" t="str">
            <v>E-10171</v>
          </cell>
          <cell r="C2200" t="str">
            <v>0</v>
          </cell>
          <cell r="D2200"/>
        </row>
        <row r="2201">
          <cell r="B2201" t="str">
            <v>E-10289</v>
          </cell>
          <cell r="C2201" t="str">
            <v>0</v>
          </cell>
          <cell r="D2201"/>
        </row>
        <row r="2202">
          <cell r="B2202" t="str">
            <v>E-10375</v>
          </cell>
          <cell r="C2202" t="str">
            <v>0</v>
          </cell>
          <cell r="D2202"/>
        </row>
        <row r="2203">
          <cell r="B2203" t="str">
            <v>E-10636</v>
          </cell>
          <cell r="C2203" t="str">
            <v>0</v>
          </cell>
          <cell r="D2203"/>
        </row>
        <row r="2204">
          <cell r="B2204" t="str">
            <v>E-10890</v>
          </cell>
          <cell r="C2204" t="str">
            <v>0</v>
          </cell>
          <cell r="D2204"/>
        </row>
        <row r="2205">
          <cell r="B2205" t="str">
            <v>E-11322</v>
          </cell>
          <cell r="C2205" t="str">
            <v>0</v>
          </cell>
          <cell r="D2205"/>
        </row>
        <row r="2206">
          <cell r="B2206" t="str">
            <v>E-11327</v>
          </cell>
          <cell r="C2206" t="str">
            <v>0</v>
          </cell>
          <cell r="D2206"/>
        </row>
        <row r="2207">
          <cell r="B2207" t="str">
            <v>E-16567</v>
          </cell>
          <cell r="C2207" t="str">
            <v>0</v>
          </cell>
          <cell r="D2207"/>
        </row>
        <row r="2208">
          <cell r="B2208" t="str">
            <v>E-16842</v>
          </cell>
          <cell r="C2208" t="str">
            <v>0</v>
          </cell>
          <cell r="D2208"/>
        </row>
        <row r="2209">
          <cell r="B2209" t="str">
            <v>E-16843</v>
          </cell>
          <cell r="C2209" t="str">
            <v>0</v>
          </cell>
          <cell r="D2209"/>
        </row>
        <row r="2210">
          <cell r="B2210" t="str">
            <v>E-17058</v>
          </cell>
          <cell r="C2210" t="str">
            <v>0</v>
          </cell>
          <cell r="D2210"/>
        </row>
        <row r="2211">
          <cell r="B2211" t="str">
            <v>E-17195</v>
          </cell>
          <cell r="C2211" t="str">
            <v>0</v>
          </cell>
          <cell r="D2211"/>
        </row>
        <row r="2212">
          <cell r="B2212" t="str">
            <v>E-17261</v>
          </cell>
          <cell r="C2212" t="str">
            <v>0</v>
          </cell>
          <cell r="D2212"/>
        </row>
        <row r="2213">
          <cell r="B2213" t="str">
            <v>E-17262</v>
          </cell>
          <cell r="C2213" t="str">
            <v>0</v>
          </cell>
          <cell r="D2213"/>
        </row>
        <row r="2214">
          <cell r="B2214" t="str">
            <v>E-17263</v>
          </cell>
          <cell r="C2214" t="str">
            <v>0</v>
          </cell>
          <cell r="D2214"/>
        </row>
        <row r="2215">
          <cell r="B2215" t="str">
            <v>E-17297</v>
          </cell>
          <cell r="C2215" t="str">
            <v>0</v>
          </cell>
          <cell r="D2215"/>
        </row>
        <row r="2216">
          <cell r="B2216" t="str">
            <v>E-17300</v>
          </cell>
          <cell r="C2216" t="str">
            <v>0</v>
          </cell>
          <cell r="D2216"/>
        </row>
        <row r="2217">
          <cell r="B2217" t="str">
            <v>E-17707</v>
          </cell>
          <cell r="C2217" t="str">
            <v>0</v>
          </cell>
          <cell r="D2217"/>
        </row>
        <row r="2218">
          <cell r="B2218" t="str">
            <v>E-17711</v>
          </cell>
          <cell r="C2218" t="str">
            <v>0</v>
          </cell>
          <cell r="D2218"/>
        </row>
        <row r="2219">
          <cell r="B2219" t="str">
            <v>E-18053</v>
          </cell>
          <cell r="C2219" t="str">
            <v>0</v>
          </cell>
          <cell r="D2219"/>
        </row>
        <row r="2220">
          <cell r="B2220" t="str">
            <v>E-18267</v>
          </cell>
          <cell r="C2220" t="str">
            <v>0</v>
          </cell>
          <cell r="D2220"/>
        </row>
        <row r="2221">
          <cell r="B2221" t="str">
            <v>E-18305</v>
          </cell>
          <cell r="C2221" t="str">
            <v>0</v>
          </cell>
          <cell r="D2221"/>
        </row>
        <row r="2222">
          <cell r="B2222" t="str">
            <v>E-18474</v>
          </cell>
          <cell r="C2222" t="str">
            <v>0</v>
          </cell>
          <cell r="D2222"/>
        </row>
        <row r="2223">
          <cell r="B2223" t="str">
            <v>E-18475</v>
          </cell>
          <cell r="C2223" t="str">
            <v>0</v>
          </cell>
          <cell r="D2223"/>
        </row>
        <row r="2224">
          <cell r="B2224" t="str">
            <v>E-18574</v>
          </cell>
          <cell r="C2224" t="str">
            <v>0</v>
          </cell>
          <cell r="D2224"/>
        </row>
        <row r="2225">
          <cell r="B2225" t="str">
            <v>E-18609</v>
          </cell>
          <cell r="C2225" t="str">
            <v>0</v>
          </cell>
          <cell r="D2225"/>
        </row>
        <row r="2226">
          <cell r="B2226" t="str">
            <v>E-19158</v>
          </cell>
          <cell r="C2226" t="str">
            <v>0</v>
          </cell>
          <cell r="D2226"/>
        </row>
        <row r="2227">
          <cell r="B2227" t="str">
            <v>E-19793</v>
          </cell>
          <cell r="C2227" t="str">
            <v>0</v>
          </cell>
          <cell r="D2227"/>
        </row>
        <row r="2228">
          <cell r="B2228" t="str">
            <v>E-19895</v>
          </cell>
          <cell r="C2228" t="str">
            <v>0</v>
          </cell>
          <cell r="D2228"/>
        </row>
        <row r="2229">
          <cell r="B2229" t="str">
            <v>E-19912</v>
          </cell>
          <cell r="C2229" t="str">
            <v>0</v>
          </cell>
          <cell r="D2229"/>
        </row>
        <row r="2230">
          <cell r="B2230" t="str">
            <v>E-19914</v>
          </cell>
          <cell r="C2230" t="str">
            <v>0</v>
          </cell>
          <cell r="D2230"/>
        </row>
        <row r="2231">
          <cell r="B2231" t="str">
            <v>E-19918</v>
          </cell>
          <cell r="C2231" t="str">
            <v>0</v>
          </cell>
          <cell r="D2231"/>
        </row>
        <row r="2232">
          <cell r="B2232" t="str">
            <v>E-20189</v>
          </cell>
          <cell r="C2232" t="str">
            <v>0</v>
          </cell>
          <cell r="D2232"/>
        </row>
        <row r="2233">
          <cell r="B2233" t="str">
            <v>E-20190</v>
          </cell>
          <cell r="C2233" t="str">
            <v>0</v>
          </cell>
          <cell r="D2233"/>
        </row>
        <row r="2234">
          <cell r="B2234" t="str">
            <v>E-20466</v>
          </cell>
          <cell r="C2234" t="str">
            <v>0</v>
          </cell>
          <cell r="D2234"/>
        </row>
        <row r="2235">
          <cell r="B2235" t="str">
            <v>E-20478</v>
          </cell>
          <cell r="C2235" t="str">
            <v>0</v>
          </cell>
          <cell r="D2235"/>
        </row>
        <row r="2236">
          <cell r="B2236" t="str">
            <v>E-20547</v>
          </cell>
          <cell r="C2236" t="str">
            <v>0</v>
          </cell>
          <cell r="D2236"/>
        </row>
        <row r="2237">
          <cell r="B2237" t="str">
            <v>E-20590</v>
          </cell>
          <cell r="C2237" t="str">
            <v>0</v>
          </cell>
          <cell r="D2237"/>
        </row>
        <row r="2238">
          <cell r="B2238" t="str">
            <v>E-20591</v>
          </cell>
          <cell r="C2238" t="str">
            <v>0</v>
          </cell>
          <cell r="D2238"/>
        </row>
        <row r="2239">
          <cell r="B2239" t="str">
            <v>E-20593</v>
          </cell>
          <cell r="C2239" t="str">
            <v>0</v>
          </cell>
          <cell r="D2239"/>
        </row>
        <row r="2240">
          <cell r="B2240" t="str">
            <v>E-20597</v>
          </cell>
          <cell r="C2240" t="str">
            <v>0</v>
          </cell>
          <cell r="D2240"/>
        </row>
        <row r="2241">
          <cell r="B2241" t="str">
            <v>E-20598</v>
          </cell>
          <cell r="C2241" t="str">
            <v>0</v>
          </cell>
          <cell r="D2241"/>
        </row>
        <row r="2242">
          <cell r="B2242" t="str">
            <v>E-20599</v>
          </cell>
          <cell r="C2242" t="str">
            <v>0</v>
          </cell>
          <cell r="D2242"/>
        </row>
        <row r="2243">
          <cell r="B2243" t="str">
            <v>E-20600</v>
          </cell>
          <cell r="C2243" t="str">
            <v>0</v>
          </cell>
          <cell r="D2243"/>
        </row>
        <row r="2244">
          <cell r="B2244" t="str">
            <v>E-20602</v>
          </cell>
          <cell r="C2244" t="str">
            <v>0</v>
          </cell>
          <cell r="D2244"/>
        </row>
        <row r="2245">
          <cell r="B2245" t="str">
            <v>E-20603</v>
          </cell>
          <cell r="C2245" t="str">
            <v>0</v>
          </cell>
          <cell r="D2245"/>
        </row>
        <row r="2246">
          <cell r="B2246" t="str">
            <v>E-20607</v>
          </cell>
          <cell r="C2246" t="str">
            <v>0</v>
          </cell>
          <cell r="D2246"/>
        </row>
        <row r="2247">
          <cell r="B2247" t="str">
            <v>E-20609</v>
          </cell>
          <cell r="C2247" t="str">
            <v>0</v>
          </cell>
          <cell r="D2247"/>
        </row>
        <row r="2248">
          <cell r="B2248" t="str">
            <v>E-20611</v>
          </cell>
          <cell r="C2248" t="str">
            <v>0</v>
          </cell>
          <cell r="D2248"/>
        </row>
        <row r="2249">
          <cell r="B2249" t="str">
            <v>E-20614</v>
          </cell>
          <cell r="C2249" t="str">
            <v>0</v>
          </cell>
          <cell r="D2249"/>
        </row>
        <row r="2250">
          <cell r="B2250" t="str">
            <v>E-20616</v>
          </cell>
          <cell r="C2250" t="str">
            <v>0</v>
          </cell>
          <cell r="D2250"/>
        </row>
        <row r="2251">
          <cell r="B2251" t="str">
            <v>E-20889</v>
          </cell>
          <cell r="C2251" t="str">
            <v>0</v>
          </cell>
          <cell r="D2251"/>
        </row>
        <row r="2252">
          <cell r="B2252" t="str">
            <v>E-20890</v>
          </cell>
          <cell r="C2252" t="str">
            <v>0</v>
          </cell>
          <cell r="D2252"/>
        </row>
        <row r="2253">
          <cell r="B2253" t="str">
            <v>E-21280</v>
          </cell>
          <cell r="C2253" t="str">
            <v>0</v>
          </cell>
          <cell r="D2253"/>
        </row>
        <row r="2254">
          <cell r="B2254" t="str">
            <v>E-21631</v>
          </cell>
          <cell r="C2254" t="str">
            <v>0</v>
          </cell>
          <cell r="D2254"/>
        </row>
        <row r="2255">
          <cell r="B2255" t="str">
            <v>E-22693</v>
          </cell>
          <cell r="C2255" t="str">
            <v>0</v>
          </cell>
          <cell r="D2255"/>
        </row>
        <row r="2256">
          <cell r="B2256" t="str">
            <v>ET-A0013</v>
          </cell>
          <cell r="C2256" t="str">
            <v>0</v>
          </cell>
          <cell r="D2256" t="str">
            <v>6F</v>
          </cell>
        </row>
        <row r="2257">
          <cell r="B2257" t="str">
            <v>ET-A0014</v>
          </cell>
          <cell r="C2257" t="str">
            <v>0</v>
          </cell>
          <cell r="D2257" t="str">
            <v>5F</v>
          </cell>
        </row>
        <row r="2258">
          <cell r="B2258" t="str">
            <v>ET-A0016</v>
          </cell>
          <cell r="C2258" t="str">
            <v>0</v>
          </cell>
          <cell r="D2258"/>
        </row>
        <row r="2259">
          <cell r="B2259" t="str">
            <v>ET-C0004</v>
          </cell>
          <cell r="C2259" t="str">
            <v>0</v>
          </cell>
          <cell r="D2259"/>
        </row>
        <row r="2260">
          <cell r="B2260" t="str">
            <v>ET-H0003</v>
          </cell>
          <cell r="C2260" t="str">
            <v>0</v>
          </cell>
          <cell r="D2260"/>
        </row>
        <row r="2261">
          <cell r="B2261" t="str">
            <v>ET-H0004</v>
          </cell>
          <cell r="C2261" t="str">
            <v>0</v>
          </cell>
          <cell r="D2261"/>
        </row>
        <row r="2262">
          <cell r="B2262" t="str">
            <v>ET-H0005</v>
          </cell>
          <cell r="C2262" t="str">
            <v>0</v>
          </cell>
          <cell r="D2262"/>
        </row>
        <row r="2263">
          <cell r="B2263" t="str">
            <v>ET-H0006</v>
          </cell>
          <cell r="C2263" t="str">
            <v>0</v>
          </cell>
          <cell r="D2263"/>
        </row>
        <row r="2264">
          <cell r="B2264" t="str">
            <v>ET-H0007</v>
          </cell>
          <cell r="C2264" t="str">
            <v>0</v>
          </cell>
          <cell r="D2264"/>
        </row>
        <row r="2265">
          <cell r="B2265" t="str">
            <v>ET-H0008</v>
          </cell>
          <cell r="C2265" t="str">
            <v>0</v>
          </cell>
          <cell r="D2265"/>
        </row>
        <row r="2266">
          <cell r="B2266" t="str">
            <v>ET-H0009</v>
          </cell>
          <cell r="C2266" t="str">
            <v>0</v>
          </cell>
          <cell r="D2266"/>
        </row>
        <row r="2267">
          <cell r="B2267" t="str">
            <v>ET-H0015</v>
          </cell>
          <cell r="C2267" t="str">
            <v>0</v>
          </cell>
          <cell r="D2267"/>
        </row>
        <row r="2268">
          <cell r="B2268" t="str">
            <v>ET-H0016</v>
          </cell>
          <cell r="C2268" t="str">
            <v>0</v>
          </cell>
          <cell r="D2268"/>
        </row>
        <row r="2269">
          <cell r="B2269" t="str">
            <v>ET-H0017</v>
          </cell>
          <cell r="C2269" t="str">
            <v>0</v>
          </cell>
          <cell r="D2269"/>
        </row>
        <row r="2270">
          <cell r="B2270" t="str">
            <v>ET-H0018</v>
          </cell>
          <cell r="C2270" t="str">
            <v>0</v>
          </cell>
          <cell r="D2270"/>
        </row>
        <row r="2271">
          <cell r="B2271" t="str">
            <v>ET-H0019</v>
          </cell>
          <cell r="C2271" t="str">
            <v>0</v>
          </cell>
          <cell r="D2271"/>
        </row>
        <row r="2272">
          <cell r="B2272" t="str">
            <v>ET-H0020</v>
          </cell>
          <cell r="C2272" t="str">
            <v>0</v>
          </cell>
          <cell r="D2272"/>
        </row>
        <row r="2273">
          <cell r="B2273" t="str">
            <v>ET-H0021</v>
          </cell>
          <cell r="C2273" t="str">
            <v>0</v>
          </cell>
          <cell r="D2273"/>
        </row>
        <row r="2274">
          <cell r="B2274" t="str">
            <v>ET-H0022</v>
          </cell>
          <cell r="C2274" t="str">
            <v>0</v>
          </cell>
          <cell r="D2274"/>
        </row>
        <row r="2275">
          <cell r="B2275" t="str">
            <v>ET-H0023</v>
          </cell>
          <cell r="C2275" t="str">
            <v>0</v>
          </cell>
          <cell r="D2275"/>
        </row>
        <row r="2276">
          <cell r="B2276" t="str">
            <v>ET-H0034</v>
          </cell>
          <cell r="C2276" t="str">
            <v>0</v>
          </cell>
          <cell r="D2276"/>
        </row>
        <row r="2277">
          <cell r="B2277" t="str">
            <v>ET-H0038</v>
          </cell>
          <cell r="C2277" t="str">
            <v>0</v>
          </cell>
          <cell r="D2277"/>
        </row>
        <row r="2278">
          <cell r="B2278" t="str">
            <v>ET-H0040</v>
          </cell>
          <cell r="C2278" t="str">
            <v>0</v>
          </cell>
          <cell r="D2278"/>
        </row>
        <row r="2279">
          <cell r="B2279" t="str">
            <v>ET-H0045</v>
          </cell>
          <cell r="C2279" t="str">
            <v>0</v>
          </cell>
          <cell r="D2279"/>
        </row>
        <row r="2280">
          <cell r="B2280" t="str">
            <v>ET-H0046</v>
          </cell>
          <cell r="C2280" t="str">
            <v>0</v>
          </cell>
          <cell r="D2280"/>
        </row>
        <row r="2281">
          <cell r="B2281" t="str">
            <v>ET-I0001</v>
          </cell>
          <cell r="C2281" t="str">
            <v>0</v>
          </cell>
          <cell r="D2281"/>
        </row>
        <row r="2282">
          <cell r="B2282" t="str">
            <v>ET-I0002</v>
          </cell>
          <cell r="C2282" t="str">
            <v>0</v>
          </cell>
          <cell r="D2282"/>
        </row>
        <row r="2283">
          <cell r="B2283" t="str">
            <v>NNTG</v>
          </cell>
          <cell r="C2283" t="str">
            <v>0</v>
          </cell>
          <cell r="D2283"/>
        </row>
        <row r="2284">
          <cell r="B2284" t="str">
            <v>NSCG</v>
          </cell>
          <cell r="C2284" t="str">
            <v>0</v>
          </cell>
          <cell r="D2284"/>
        </row>
        <row r="2285">
          <cell r="B2285" t="str">
            <v>RN5</v>
          </cell>
          <cell r="C2285" t="str">
            <v>0</v>
          </cell>
          <cell r="D2285"/>
        </row>
        <row r="2286">
          <cell r="B2286" t="str">
            <v>RN5G</v>
          </cell>
          <cell r="C2286" t="str">
            <v>0</v>
          </cell>
          <cell r="D2286"/>
        </row>
        <row r="2287">
          <cell r="B2287" t="str">
            <v>RNG</v>
          </cell>
          <cell r="C2287" t="str">
            <v>0</v>
          </cell>
          <cell r="D2287"/>
        </row>
        <row r="2288">
          <cell r="B2288" t="str">
            <v>RS</v>
          </cell>
          <cell r="C2288" t="str">
            <v>0</v>
          </cell>
          <cell r="D2288"/>
        </row>
        <row r="2289">
          <cell r="B2289" t="str">
            <v>RS5G</v>
          </cell>
          <cell r="C2289" t="str">
            <v>0</v>
          </cell>
          <cell r="D2289"/>
        </row>
        <row r="2290">
          <cell r="B2290" t="str">
            <v>RSG</v>
          </cell>
          <cell r="C2290" t="str">
            <v>0</v>
          </cell>
          <cell r="D2290"/>
        </row>
        <row r="2291">
          <cell r="B2291" t="str">
            <v>V-700062</v>
          </cell>
          <cell r="C2291" t="str">
            <v>0</v>
          </cell>
          <cell r="D2291"/>
        </row>
        <row r="2292">
          <cell r="B2292" t="str">
            <v>400129</v>
          </cell>
          <cell r="C2292" t="str">
            <v>0</v>
          </cell>
          <cell r="D2292"/>
        </row>
        <row r="2293">
          <cell r="B2293" t="str">
            <v>400130</v>
          </cell>
          <cell r="C2293" t="str">
            <v>0</v>
          </cell>
          <cell r="D2293"/>
        </row>
        <row r="2294">
          <cell r="B2294" t="str">
            <v>400230</v>
          </cell>
          <cell r="C2294" t="str">
            <v>0</v>
          </cell>
          <cell r="D2294"/>
        </row>
        <row r="2295">
          <cell r="B2295" t="str">
            <v>400286</v>
          </cell>
          <cell r="C2295" t="str">
            <v>0</v>
          </cell>
          <cell r="D2295"/>
        </row>
        <row r="2296">
          <cell r="B2296" t="str">
            <v>510137</v>
          </cell>
          <cell r="C2296" t="str">
            <v>0</v>
          </cell>
          <cell r="D2296"/>
        </row>
        <row r="2297">
          <cell r="B2297" t="str">
            <v>510137-a</v>
          </cell>
          <cell r="C2297" t="str">
            <v>0</v>
          </cell>
          <cell r="D2297"/>
        </row>
        <row r="2298">
          <cell r="B2298" t="str">
            <v>607922</v>
          </cell>
          <cell r="C2298" t="str">
            <v>0</v>
          </cell>
          <cell r="D2298"/>
        </row>
        <row r="2299">
          <cell r="B2299" t="str">
            <v>900212</v>
          </cell>
          <cell r="C2299" t="str">
            <v>0</v>
          </cell>
          <cell r="D2299"/>
        </row>
        <row r="2300">
          <cell r="B2300" t="str">
            <v>A-602014</v>
          </cell>
          <cell r="C2300" t="str">
            <v>0</v>
          </cell>
          <cell r="D2300"/>
        </row>
        <row r="2301">
          <cell r="B2301" t="str">
            <v>A-602424</v>
          </cell>
          <cell r="C2301" t="str">
            <v>0</v>
          </cell>
          <cell r="D2301"/>
        </row>
        <row r="2302">
          <cell r="B2302" t="str">
            <v>A-604860</v>
          </cell>
          <cell r="C2302" t="str">
            <v>0</v>
          </cell>
          <cell r="D2302"/>
        </row>
        <row r="2303">
          <cell r="B2303" t="str">
            <v>A-606350</v>
          </cell>
          <cell r="C2303" t="str">
            <v>0</v>
          </cell>
          <cell r="D2303"/>
        </row>
        <row r="2304">
          <cell r="B2304" t="str">
            <v>A-606767</v>
          </cell>
          <cell r="C2304" t="str">
            <v>0</v>
          </cell>
          <cell r="D2304"/>
        </row>
        <row r="2305">
          <cell r="B2305" t="str">
            <v>A-612218</v>
          </cell>
          <cell r="C2305" t="str">
            <v>0</v>
          </cell>
          <cell r="D2305"/>
        </row>
        <row r="2306">
          <cell r="B2306" t="str">
            <v>ASR-DF</v>
          </cell>
          <cell r="C2306" t="str">
            <v>0</v>
          </cell>
          <cell r="D2306"/>
        </row>
        <row r="2307">
          <cell r="B2307" t="str">
            <v>DISCOUNT</v>
          </cell>
          <cell r="C2307" t="str">
            <v>0</v>
          </cell>
          <cell r="D2307"/>
        </row>
        <row r="2308">
          <cell r="B2308" t="str">
            <v>E-10909</v>
          </cell>
          <cell r="C2308" t="str">
            <v>0</v>
          </cell>
          <cell r="D2308"/>
        </row>
        <row r="2309">
          <cell r="B2309" t="str">
            <v>E-16842</v>
          </cell>
          <cell r="C2309" t="str">
            <v>0</v>
          </cell>
          <cell r="D2309"/>
        </row>
        <row r="2310">
          <cell r="B2310" t="str">
            <v>E-16843</v>
          </cell>
          <cell r="C2310" t="str">
            <v>0</v>
          </cell>
          <cell r="D2310"/>
        </row>
        <row r="2311">
          <cell r="B2311" t="str">
            <v>E-20218</v>
          </cell>
          <cell r="C2311" t="str">
            <v>0</v>
          </cell>
          <cell r="D2311"/>
        </row>
        <row r="2312">
          <cell r="B2312" t="str">
            <v>E-24137</v>
          </cell>
          <cell r="C2312" t="str">
            <v>0</v>
          </cell>
          <cell r="D2312"/>
        </row>
        <row r="2313">
          <cell r="B2313" t="str">
            <v>E-24138</v>
          </cell>
          <cell r="C2313" t="str">
            <v>0</v>
          </cell>
          <cell r="D2313" t="str">
            <v>H3C</v>
          </cell>
        </row>
        <row r="2314">
          <cell r="B2314" t="str">
            <v>E-24386</v>
          </cell>
          <cell r="C2314" t="str">
            <v>0</v>
          </cell>
          <cell r="D2314"/>
        </row>
        <row r="2315">
          <cell r="B2315" t="str">
            <v>ET-I0001</v>
          </cell>
          <cell r="C2315" t="str">
            <v>0</v>
          </cell>
          <cell r="D2315"/>
        </row>
        <row r="2316">
          <cell r="B2316" t="str">
            <v>ET-I0002</v>
          </cell>
          <cell r="C2316" t="str">
            <v>0</v>
          </cell>
          <cell r="D2316"/>
        </row>
        <row r="2317">
          <cell r="B2317" t="str">
            <v>ET-I0005</v>
          </cell>
          <cell r="C2317" t="str">
            <v>0</v>
          </cell>
          <cell r="D2317"/>
        </row>
        <row r="2318">
          <cell r="B2318" t="str">
            <v>ET-I0005.2</v>
          </cell>
          <cell r="C2318" t="str">
            <v>0</v>
          </cell>
          <cell r="D2318"/>
        </row>
        <row r="2319">
          <cell r="B2319" t="str">
            <v>ET-I0006</v>
          </cell>
          <cell r="C2319" t="str">
            <v>0</v>
          </cell>
          <cell r="D2319"/>
        </row>
        <row r="2320">
          <cell r="B2320" t="str">
            <v>RS</v>
          </cell>
          <cell r="C2320" t="str">
            <v>0</v>
          </cell>
          <cell r="D2320"/>
        </row>
        <row r="2321">
          <cell r="B2321" t="str">
            <v>RSG</v>
          </cell>
          <cell r="C2321" t="str">
            <v>0</v>
          </cell>
          <cell r="D2321"/>
        </row>
        <row r="2322">
          <cell r="B2322" t="str">
            <v>V-700117</v>
          </cell>
          <cell r="C2322" t="str">
            <v>0</v>
          </cell>
          <cell r="D2322"/>
        </row>
        <row r="2323">
          <cell r="B2323" t="str">
            <v>A-601390</v>
          </cell>
          <cell r="C2323" t="str">
            <v>0</v>
          </cell>
          <cell r="D2323"/>
        </row>
        <row r="2324">
          <cell r="B2324" t="str">
            <v>A-601534</v>
          </cell>
          <cell r="C2324" t="str">
            <v>0</v>
          </cell>
          <cell r="D2324"/>
        </row>
        <row r="2325">
          <cell r="B2325" t="str">
            <v>A-604860</v>
          </cell>
          <cell r="C2325" t="str">
            <v>0</v>
          </cell>
          <cell r="D2325"/>
        </row>
        <row r="2326">
          <cell r="B2326" t="str">
            <v>A-606350</v>
          </cell>
          <cell r="C2326" t="str">
            <v>0</v>
          </cell>
          <cell r="D2326"/>
        </row>
        <row r="2327">
          <cell r="B2327" t="str">
            <v>A-609445</v>
          </cell>
          <cell r="C2327" t="str">
            <v>0</v>
          </cell>
          <cell r="D2327"/>
        </row>
        <row r="2328">
          <cell r="B2328" t="str">
            <v>RN</v>
          </cell>
          <cell r="C2328" t="str">
            <v>0</v>
          </cell>
          <cell r="D2328"/>
        </row>
        <row r="2329">
          <cell r="B2329" t="str">
            <v>RS</v>
          </cell>
          <cell r="C2329" t="str">
            <v>0</v>
          </cell>
          <cell r="D2329"/>
        </row>
        <row r="2330">
          <cell r="B2330" t="str">
            <v>RSG</v>
          </cell>
          <cell r="C2330" t="str">
            <v>0</v>
          </cell>
          <cell r="D2330"/>
        </row>
        <row r="2331">
          <cell r="B2331" t="str">
            <v>400127</v>
          </cell>
          <cell r="C2331" t="str">
            <v>0</v>
          </cell>
          <cell r="D2331"/>
        </row>
        <row r="2332">
          <cell r="B2332" t="str">
            <v>400129</v>
          </cell>
          <cell r="C2332" t="str">
            <v>0</v>
          </cell>
          <cell r="D2332"/>
        </row>
        <row r="2333">
          <cell r="B2333" t="str">
            <v>400130</v>
          </cell>
          <cell r="C2333" t="str">
            <v>0</v>
          </cell>
          <cell r="D2333"/>
        </row>
        <row r="2334">
          <cell r="B2334" t="str">
            <v>400136</v>
          </cell>
          <cell r="C2334" t="str">
            <v>0</v>
          </cell>
          <cell r="D2334"/>
        </row>
        <row r="2335">
          <cell r="B2335" t="str">
            <v>400229</v>
          </cell>
          <cell r="C2335" t="str">
            <v>0</v>
          </cell>
          <cell r="D2335"/>
        </row>
        <row r="2336">
          <cell r="B2336" t="str">
            <v>400230</v>
          </cell>
          <cell r="C2336" t="str">
            <v>0</v>
          </cell>
          <cell r="D2336"/>
        </row>
        <row r="2337">
          <cell r="B2337" t="str">
            <v>400285</v>
          </cell>
          <cell r="C2337" t="str">
            <v>0</v>
          </cell>
          <cell r="D2337"/>
        </row>
        <row r="2338">
          <cell r="B2338" t="str">
            <v>400503</v>
          </cell>
          <cell r="C2338" t="str">
            <v>0</v>
          </cell>
          <cell r="D2338"/>
        </row>
        <row r="2339">
          <cell r="B2339" t="str">
            <v>603443</v>
          </cell>
          <cell r="C2339" t="str">
            <v>0</v>
          </cell>
          <cell r="D2339"/>
        </row>
        <row r="2340">
          <cell r="B2340" t="str">
            <v>A-601390</v>
          </cell>
          <cell r="C2340" t="str">
            <v>0</v>
          </cell>
          <cell r="D2340"/>
        </row>
        <row r="2341">
          <cell r="B2341" t="str">
            <v>A-601534</v>
          </cell>
          <cell r="C2341" t="str">
            <v>0</v>
          </cell>
          <cell r="D2341" t="str">
            <v>H2A</v>
          </cell>
        </row>
        <row r="2342">
          <cell r="B2342" t="str">
            <v>A-601547</v>
          </cell>
          <cell r="C2342" t="str">
            <v>0</v>
          </cell>
          <cell r="D2342"/>
        </row>
        <row r="2343">
          <cell r="B2343" t="str">
            <v>A-604860</v>
          </cell>
          <cell r="C2343" t="str">
            <v>0</v>
          </cell>
          <cell r="D2343"/>
        </row>
        <row r="2344">
          <cell r="B2344" t="str">
            <v>A-606350</v>
          </cell>
          <cell r="C2344" t="str">
            <v>0</v>
          </cell>
          <cell r="D2344"/>
        </row>
        <row r="2345">
          <cell r="B2345" t="str">
            <v>A-606351</v>
          </cell>
          <cell r="C2345" t="str">
            <v>0</v>
          </cell>
          <cell r="D2345"/>
        </row>
        <row r="2346">
          <cell r="B2346" t="str">
            <v>A-608593-A</v>
          </cell>
          <cell r="C2346" t="str">
            <v>0</v>
          </cell>
          <cell r="D2346"/>
        </row>
        <row r="2347">
          <cell r="B2347" t="str">
            <v>A-608594-A</v>
          </cell>
          <cell r="C2347" t="str">
            <v>0</v>
          </cell>
          <cell r="D2347"/>
        </row>
        <row r="2348">
          <cell r="B2348" t="str">
            <v>A-609444</v>
          </cell>
          <cell r="C2348" t="str">
            <v>0</v>
          </cell>
          <cell r="D2348"/>
        </row>
        <row r="2349">
          <cell r="B2349" t="str">
            <v>A-609444-A</v>
          </cell>
          <cell r="C2349" t="str">
            <v>0</v>
          </cell>
          <cell r="D2349"/>
        </row>
        <row r="2350">
          <cell r="B2350" t="str">
            <v>A-609447-A</v>
          </cell>
          <cell r="C2350" t="str">
            <v>0</v>
          </cell>
          <cell r="D2350"/>
        </row>
        <row r="2351">
          <cell r="B2351" t="str">
            <v>A-609448</v>
          </cell>
          <cell r="C2351" t="str">
            <v>0</v>
          </cell>
          <cell r="D2351"/>
        </row>
        <row r="2352">
          <cell r="B2352" t="str">
            <v>A-609449-A</v>
          </cell>
          <cell r="C2352" t="str">
            <v>0</v>
          </cell>
          <cell r="D2352"/>
        </row>
        <row r="2353">
          <cell r="B2353" t="str">
            <v>A-610302</v>
          </cell>
          <cell r="C2353" t="str">
            <v>0</v>
          </cell>
          <cell r="D2353"/>
        </row>
        <row r="2354">
          <cell r="B2354" t="str">
            <v>A-610304</v>
          </cell>
          <cell r="C2354" t="str">
            <v>0</v>
          </cell>
          <cell r="D2354"/>
        </row>
        <row r="2355">
          <cell r="B2355" t="str">
            <v>A-610305</v>
          </cell>
          <cell r="C2355" t="str">
            <v>0</v>
          </cell>
          <cell r="D2355"/>
        </row>
        <row r="2356">
          <cell r="B2356" t="str">
            <v>A-610306</v>
          </cell>
          <cell r="C2356" t="str">
            <v>0</v>
          </cell>
          <cell r="D2356"/>
        </row>
        <row r="2357">
          <cell r="B2357" t="str">
            <v>ARE-10</v>
          </cell>
          <cell r="C2357" t="str">
            <v>0</v>
          </cell>
          <cell r="D2357"/>
        </row>
        <row r="2358">
          <cell r="B2358" t="str">
            <v>ASR-NT</v>
          </cell>
          <cell r="C2358" t="str">
            <v>0</v>
          </cell>
          <cell r="D2358"/>
        </row>
        <row r="2359">
          <cell r="B2359" t="str">
            <v>ASR-NT5</v>
          </cell>
          <cell r="C2359" t="str">
            <v>0</v>
          </cell>
          <cell r="D2359"/>
        </row>
        <row r="2360">
          <cell r="B2360" t="str">
            <v>ASR-SC</v>
          </cell>
          <cell r="C2360" t="str">
            <v>0</v>
          </cell>
          <cell r="D2360"/>
        </row>
        <row r="2361">
          <cell r="B2361" t="str">
            <v>LW</v>
          </cell>
          <cell r="C2361" t="str">
            <v>0</v>
          </cell>
          <cell r="D2361"/>
        </row>
        <row r="2362">
          <cell r="B2362" t="str">
            <v>RN</v>
          </cell>
          <cell r="C2362" t="str">
            <v>0</v>
          </cell>
          <cell r="D2362"/>
        </row>
        <row r="2363">
          <cell r="B2363" t="str">
            <v>RN5</v>
          </cell>
          <cell r="C2363" t="str">
            <v>0</v>
          </cell>
          <cell r="D2363"/>
        </row>
        <row r="2364">
          <cell r="B2364" t="str">
            <v>RS5</v>
          </cell>
          <cell r="C2364" t="str">
            <v>0</v>
          </cell>
          <cell r="D2364"/>
        </row>
        <row r="2365">
          <cell r="B2365" t="str">
            <v>SSC</v>
          </cell>
          <cell r="C2365" t="str">
            <v>0</v>
          </cell>
          <cell r="D2365"/>
        </row>
        <row r="2366">
          <cell r="B2366" t="str">
            <v>400127</v>
          </cell>
          <cell r="C2366" t="str">
            <v>0</v>
          </cell>
          <cell r="D2366"/>
        </row>
        <row r="2367">
          <cell r="B2367" t="str">
            <v>400136</v>
          </cell>
          <cell r="C2367" t="str">
            <v>0</v>
          </cell>
          <cell r="D2367"/>
        </row>
        <row r="2368">
          <cell r="B2368" t="str">
            <v>A-601534</v>
          </cell>
          <cell r="C2368" t="str">
            <v>0</v>
          </cell>
          <cell r="D2368"/>
        </row>
        <row r="2369">
          <cell r="B2369" t="str">
            <v>ARE-14</v>
          </cell>
          <cell r="C2369" t="str">
            <v>0</v>
          </cell>
          <cell r="D2369"/>
        </row>
        <row r="2370">
          <cell r="B2370" t="str">
            <v>ARF-750</v>
          </cell>
          <cell r="C2370" t="str">
            <v>0</v>
          </cell>
          <cell r="D2370"/>
        </row>
        <row r="2371">
          <cell r="B2371" t="str">
            <v>ASR-SC</v>
          </cell>
          <cell r="C2371" t="str">
            <v>0</v>
          </cell>
          <cell r="D2371"/>
        </row>
        <row r="2372">
          <cell r="B2372" t="str">
            <v>ASR-SC-MK5</v>
          </cell>
          <cell r="C2372" t="str">
            <v>0</v>
          </cell>
          <cell r="D2372"/>
        </row>
        <row r="2373">
          <cell r="B2373" t="str">
            <v>E001-008-041</v>
          </cell>
          <cell r="C2373" t="str">
            <v>0</v>
          </cell>
          <cell r="D2373"/>
        </row>
        <row r="2374">
          <cell r="B2374" t="str">
            <v>RNLG</v>
          </cell>
          <cell r="C2374" t="str">
            <v>0</v>
          </cell>
          <cell r="D2374"/>
        </row>
        <row r="2375">
          <cell r="B2375" t="str">
            <v>RSLG</v>
          </cell>
          <cell r="C2375" t="str">
            <v>0</v>
          </cell>
          <cell r="D2375"/>
        </row>
        <row r="2376">
          <cell r="B2376" t="str">
            <v>900212</v>
          </cell>
          <cell r="C2376" t="str">
            <v>0</v>
          </cell>
          <cell r="D2376"/>
        </row>
        <row r="2377">
          <cell r="B2377" t="str">
            <v>A-601534</v>
          </cell>
          <cell r="C2377" t="str">
            <v>0</v>
          </cell>
          <cell r="D2377"/>
        </row>
        <row r="2378">
          <cell r="B2378" t="str">
            <v>A-602014</v>
          </cell>
          <cell r="C2378" t="str">
            <v>0</v>
          </cell>
          <cell r="D2378"/>
        </row>
        <row r="2379">
          <cell r="B2379" t="str">
            <v>A-606350</v>
          </cell>
          <cell r="C2379" t="str">
            <v>0</v>
          </cell>
          <cell r="D2379"/>
        </row>
        <row r="2380">
          <cell r="B2380" t="str">
            <v>ARE-10</v>
          </cell>
          <cell r="C2380" t="str">
            <v>0</v>
          </cell>
          <cell r="D2380"/>
        </row>
        <row r="2381">
          <cell r="B2381" t="str">
            <v>ARE-35</v>
          </cell>
          <cell r="C2381" t="str">
            <v>0</v>
          </cell>
          <cell r="D2381"/>
        </row>
        <row r="2382">
          <cell r="B2382" t="str">
            <v>ASR-DF</v>
          </cell>
          <cell r="C2382" t="str">
            <v>0</v>
          </cell>
          <cell r="D2382"/>
        </row>
        <row r="2383">
          <cell r="B2383" t="str">
            <v>RN</v>
          </cell>
          <cell r="C2383" t="str">
            <v>0</v>
          </cell>
          <cell r="D2383"/>
        </row>
        <row r="2384">
          <cell r="B2384" t="str">
            <v>RSG</v>
          </cell>
          <cell r="C2384" t="str">
            <v>0</v>
          </cell>
          <cell r="D2384"/>
        </row>
        <row r="2385">
          <cell r="B2385" t="str">
            <v>900212</v>
          </cell>
          <cell r="C2385" t="str">
            <v>0</v>
          </cell>
          <cell r="D2385"/>
        </row>
        <row r="2386">
          <cell r="B2386" t="str">
            <v>A-500495</v>
          </cell>
          <cell r="C2386" t="str">
            <v>0</v>
          </cell>
          <cell r="D2386"/>
        </row>
        <row r="2387">
          <cell r="B2387" t="str">
            <v>A-601390</v>
          </cell>
          <cell r="C2387" t="str">
            <v>0</v>
          </cell>
          <cell r="D2387"/>
        </row>
        <row r="2388">
          <cell r="B2388" t="str">
            <v>A-601534</v>
          </cell>
          <cell r="C2388" t="str">
            <v>0</v>
          </cell>
          <cell r="D2388"/>
        </row>
        <row r="2389">
          <cell r="B2389" t="str">
            <v>A-601547</v>
          </cell>
          <cell r="C2389" t="str">
            <v>0</v>
          </cell>
          <cell r="D2389"/>
        </row>
        <row r="2390">
          <cell r="B2390" t="str">
            <v>A-602014</v>
          </cell>
          <cell r="C2390" t="str">
            <v>0</v>
          </cell>
          <cell r="D2390"/>
        </row>
        <row r="2391">
          <cell r="B2391" t="str">
            <v>A-602424</v>
          </cell>
          <cell r="C2391" t="str">
            <v>0</v>
          </cell>
          <cell r="D2391"/>
        </row>
        <row r="2392">
          <cell r="B2392" t="str">
            <v>A-604860</v>
          </cell>
          <cell r="C2392" t="str">
            <v>0</v>
          </cell>
          <cell r="D2392"/>
        </row>
        <row r="2393">
          <cell r="B2393" t="str">
            <v>A-608593-A</v>
          </cell>
          <cell r="C2393" t="str">
            <v>0</v>
          </cell>
          <cell r="D2393"/>
        </row>
        <row r="2394">
          <cell r="B2394" t="str">
            <v>A-608594-A</v>
          </cell>
          <cell r="C2394" t="str">
            <v>0</v>
          </cell>
          <cell r="D2394"/>
        </row>
        <row r="2395">
          <cell r="B2395" t="str">
            <v>A-609444</v>
          </cell>
          <cell r="C2395" t="str">
            <v>0</v>
          </cell>
          <cell r="D2395"/>
        </row>
        <row r="2396">
          <cell r="B2396" t="str">
            <v>A-609444-A</v>
          </cell>
          <cell r="C2396" t="str">
            <v>0</v>
          </cell>
          <cell r="D2396"/>
        </row>
        <row r="2397">
          <cell r="B2397" t="str">
            <v>A-609444-B</v>
          </cell>
          <cell r="C2397" t="str">
            <v>0</v>
          </cell>
          <cell r="D2397"/>
        </row>
        <row r="2398">
          <cell r="B2398" t="str">
            <v>A-609447-A</v>
          </cell>
          <cell r="C2398" t="str">
            <v>0</v>
          </cell>
          <cell r="D2398"/>
        </row>
        <row r="2399">
          <cell r="B2399" t="str">
            <v>A-609448</v>
          </cell>
          <cell r="C2399" t="str">
            <v>0</v>
          </cell>
          <cell r="D2399"/>
        </row>
        <row r="2400">
          <cell r="B2400" t="str">
            <v>A-609449-A</v>
          </cell>
          <cell r="C2400" t="str">
            <v>0</v>
          </cell>
          <cell r="D2400"/>
        </row>
        <row r="2401">
          <cell r="B2401" t="str">
            <v>A-610300</v>
          </cell>
          <cell r="C2401" t="str">
            <v>0</v>
          </cell>
          <cell r="D2401"/>
        </row>
        <row r="2402">
          <cell r="B2402" t="str">
            <v>A-610301</v>
          </cell>
          <cell r="C2402" t="str">
            <v>0</v>
          </cell>
          <cell r="D2402"/>
        </row>
        <row r="2403">
          <cell r="B2403" t="str">
            <v>A-610302</v>
          </cell>
          <cell r="C2403" t="str">
            <v>0</v>
          </cell>
          <cell r="D2403"/>
        </row>
        <row r="2404">
          <cell r="B2404" t="str">
            <v>A-610303</v>
          </cell>
          <cell r="C2404" t="str">
            <v>0</v>
          </cell>
          <cell r="D2404"/>
        </row>
        <row r="2405">
          <cell r="B2405" t="str">
            <v>A-610304</v>
          </cell>
          <cell r="C2405" t="str">
            <v>0</v>
          </cell>
          <cell r="D2405"/>
        </row>
        <row r="2406">
          <cell r="B2406" t="str">
            <v>A-610305</v>
          </cell>
          <cell r="C2406" t="str">
            <v>0</v>
          </cell>
          <cell r="D2406"/>
        </row>
        <row r="2407">
          <cell r="B2407" t="str">
            <v>A-610306</v>
          </cell>
          <cell r="C2407" t="str">
            <v>0</v>
          </cell>
          <cell r="D2407"/>
        </row>
        <row r="2408">
          <cell r="B2408" t="str">
            <v>A-611197-A</v>
          </cell>
          <cell r="C2408" t="str">
            <v>0</v>
          </cell>
          <cell r="D2408"/>
        </row>
        <row r="2409">
          <cell r="B2409" t="str">
            <v>ARD-SC</v>
          </cell>
          <cell r="C2409" t="str">
            <v>0</v>
          </cell>
          <cell r="D2409"/>
        </row>
        <row r="2410">
          <cell r="B2410" t="str">
            <v>ARE-35</v>
          </cell>
          <cell r="C2410" t="str">
            <v>0</v>
          </cell>
          <cell r="D2410"/>
        </row>
        <row r="2411">
          <cell r="B2411" t="str">
            <v>ARE-50</v>
          </cell>
          <cell r="C2411" t="str">
            <v>0</v>
          </cell>
          <cell r="D2411"/>
        </row>
        <row r="2412">
          <cell r="B2412" t="str">
            <v>ASR-DF</v>
          </cell>
          <cell r="C2412" t="str">
            <v>0</v>
          </cell>
          <cell r="D2412"/>
        </row>
        <row r="2413">
          <cell r="B2413" t="str">
            <v>ASR-NT</v>
          </cell>
          <cell r="C2413" t="str">
            <v>0</v>
          </cell>
          <cell r="D2413"/>
        </row>
        <row r="2414">
          <cell r="B2414" t="str">
            <v>ASR-SC</v>
          </cell>
          <cell r="C2414" t="str">
            <v>0</v>
          </cell>
          <cell r="D2414"/>
        </row>
        <row r="2415">
          <cell r="B2415" t="str">
            <v>ET-C0004</v>
          </cell>
          <cell r="C2415" t="str">
            <v>0</v>
          </cell>
          <cell r="D2415"/>
        </row>
        <row r="2416">
          <cell r="B2416" t="str">
            <v>ET-H0053</v>
          </cell>
          <cell r="C2416" t="str">
            <v>0</v>
          </cell>
          <cell r="D2416"/>
        </row>
        <row r="2417">
          <cell r="B2417" t="str">
            <v>ET-H0055</v>
          </cell>
          <cell r="C2417" t="str">
            <v>0</v>
          </cell>
          <cell r="D2417"/>
        </row>
        <row r="2418">
          <cell r="B2418" t="str">
            <v>ET-I0001</v>
          </cell>
          <cell r="C2418" t="str">
            <v>0</v>
          </cell>
          <cell r="D2418"/>
        </row>
        <row r="2419">
          <cell r="B2419" t="str">
            <v>NSCG</v>
          </cell>
          <cell r="C2419" t="str">
            <v>0</v>
          </cell>
          <cell r="D2419"/>
        </row>
        <row r="2420">
          <cell r="B2420" t="str">
            <v>RN</v>
          </cell>
          <cell r="C2420" t="str">
            <v>0</v>
          </cell>
          <cell r="D2420"/>
        </row>
        <row r="2421">
          <cell r="B2421" t="str">
            <v>RN5</v>
          </cell>
          <cell r="C2421" t="str">
            <v>0</v>
          </cell>
          <cell r="D2421"/>
        </row>
        <row r="2422">
          <cell r="B2422" t="str">
            <v>RN5G</v>
          </cell>
          <cell r="C2422" t="str">
            <v>0</v>
          </cell>
          <cell r="D2422"/>
        </row>
        <row r="2423">
          <cell r="B2423" t="str">
            <v>RNG</v>
          </cell>
          <cell r="C2423" t="str">
            <v>0</v>
          </cell>
          <cell r="D2423"/>
        </row>
        <row r="2424">
          <cell r="B2424" t="str">
            <v>RNLG</v>
          </cell>
          <cell r="C2424" t="str">
            <v>0</v>
          </cell>
          <cell r="D2424"/>
        </row>
        <row r="2425">
          <cell r="B2425" t="str">
            <v>RS</v>
          </cell>
          <cell r="C2425" t="str">
            <v>0</v>
          </cell>
          <cell r="D2425"/>
        </row>
        <row r="2426">
          <cell r="B2426" t="str">
            <v>RS3</v>
          </cell>
          <cell r="C2426" t="str">
            <v>0</v>
          </cell>
          <cell r="D2426"/>
        </row>
        <row r="2427">
          <cell r="B2427" t="str">
            <v>RS5</v>
          </cell>
          <cell r="C2427" t="str">
            <v>0</v>
          </cell>
          <cell r="D2427"/>
        </row>
        <row r="2428">
          <cell r="B2428" t="str">
            <v>RS5G</v>
          </cell>
          <cell r="C2428" t="str">
            <v>0</v>
          </cell>
          <cell r="D2428"/>
        </row>
        <row r="2429">
          <cell r="B2429" t="str">
            <v>RSLG</v>
          </cell>
          <cell r="C2429" t="str">
            <v>0</v>
          </cell>
          <cell r="D2429"/>
        </row>
        <row r="2430">
          <cell r="B2430" t="str">
            <v>ET-H0028</v>
          </cell>
          <cell r="C2430" t="str">
            <v>0</v>
          </cell>
          <cell r="D2430" t="str">
            <v>TFI</v>
          </cell>
        </row>
        <row r="2431">
          <cell r="B2431" t="str">
            <v>400286</v>
          </cell>
          <cell r="C2431" t="str">
            <v>0</v>
          </cell>
          <cell r="D2431"/>
        </row>
        <row r="2432">
          <cell r="B2432" t="str">
            <v>602493</v>
          </cell>
          <cell r="C2432" t="str">
            <v>0</v>
          </cell>
          <cell r="D2432"/>
        </row>
        <row r="2433">
          <cell r="B2433" t="str">
            <v>602901</v>
          </cell>
          <cell r="C2433" t="str">
            <v>0</v>
          </cell>
          <cell r="D2433"/>
        </row>
        <row r="2434">
          <cell r="B2434" t="str">
            <v>605544</v>
          </cell>
          <cell r="C2434" t="str">
            <v>0</v>
          </cell>
          <cell r="D2434"/>
        </row>
        <row r="2435">
          <cell r="B2435" t="str">
            <v>605714</v>
          </cell>
          <cell r="C2435" t="str">
            <v>0</v>
          </cell>
          <cell r="D2435"/>
        </row>
        <row r="2436">
          <cell r="B2436" t="str">
            <v>605736</v>
          </cell>
          <cell r="C2436" t="str">
            <v>0</v>
          </cell>
          <cell r="D2436"/>
        </row>
        <row r="2437">
          <cell r="B2437" t="str">
            <v>607169</v>
          </cell>
          <cell r="C2437" t="str">
            <v>0</v>
          </cell>
          <cell r="D2437"/>
        </row>
        <row r="2438">
          <cell r="B2438" t="str">
            <v>607183</v>
          </cell>
          <cell r="C2438" t="str">
            <v>0</v>
          </cell>
          <cell r="D2438" t="str">
            <v>5F</v>
          </cell>
        </row>
        <row r="2439">
          <cell r="B2439" t="str">
            <v>607184</v>
          </cell>
          <cell r="C2439" t="str">
            <v>0</v>
          </cell>
          <cell r="D2439"/>
        </row>
        <row r="2440">
          <cell r="B2440" t="str">
            <v>608051</v>
          </cell>
          <cell r="C2440" t="str">
            <v>0</v>
          </cell>
          <cell r="D2440"/>
        </row>
        <row r="2441">
          <cell r="B2441" t="str">
            <v>609351</v>
          </cell>
          <cell r="C2441" t="str">
            <v>0</v>
          </cell>
          <cell r="D2441" t="str">
            <v>TOOL</v>
          </cell>
        </row>
        <row r="2442">
          <cell r="B2442" t="str">
            <v>610003</v>
          </cell>
          <cell r="C2442" t="str">
            <v>0</v>
          </cell>
          <cell r="D2442" t="str">
            <v>A3F</v>
          </cell>
        </row>
        <row r="2443">
          <cell r="B2443" t="str">
            <v>610471</v>
          </cell>
          <cell r="C2443" t="str">
            <v>0</v>
          </cell>
          <cell r="D2443"/>
        </row>
        <row r="2444">
          <cell r="B2444" t="str">
            <v>611425</v>
          </cell>
          <cell r="C2444" t="str">
            <v>0</v>
          </cell>
          <cell r="D2444"/>
        </row>
        <row r="2445">
          <cell r="B2445" t="str">
            <v>A-500409</v>
          </cell>
          <cell r="C2445" t="str">
            <v>0</v>
          </cell>
          <cell r="D2445"/>
        </row>
        <row r="2446">
          <cell r="B2446" t="str">
            <v>A-500411</v>
          </cell>
          <cell r="C2446" t="str">
            <v>0</v>
          </cell>
          <cell r="D2446"/>
        </row>
        <row r="2447">
          <cell r="B2447" t="str">
            <v>A-500412</v>
          </cell>
          <cell r="C2447" t="str">
            <v>0</v>
          </cell>
          <cell r="D2447"/>
        </row>
        <row r="2448">
          <cell r="B2448" t="str">
            <v>A-500413</v>
          </cell>
          <cell r="C2448" t="str">
            <v>0</v>
          </cell>
          <cell r="D2448"/>
        </row>
        <row r="2449">
          <cell r="B2449" t="str">
            <v>A-500414</v>
          </cell>
          <cell r="C2449" t="str">
            <v>0</v>
          </cell>
          <cell r="D2449"/>
        </row>
        <row r="2450">
          <cell r="B2450" t="str">
            <v>A-500417</v>
          </cell>
          <cell r="C2450" t="str">
            <v>0</v>
          </cell>
          <cell r="D2450"/>
        </row>
        <row r="2451">
          <cell r="B2451" t="str">
            <v>A-500424</v>
          </cell>
          <cell r="C2451" t="str">
            <v>0</v>
          </cell>
          <cell r="D2451"/>
        </row>
        <row r="2452">
          <cell r="B2452" t="str">
            <v>A-500438-A</v>
          </cell>
          <cell r="C2452" t="str">
            <v>0</v>
          </cell>
          <cell r="D2452"/>
        </row>
        <row r="2453">
          <cell r="B2453" t="str">
            <v>A-500487</v>
          </cell>
          <cell r="C2453" t="str">
            <v>0</v>
          </cell>
          <cell r="D2453" t="str">
            <v>5F</v>
          </cell>
        </row>
        <row r="2454">
          <cell r="B2454" t="str">
            <v>A-607492-B</v>
          </cell>
          <cell r="C2454" t="str">
            <v>0</v>
          </cell>
          <cell r="D2454"/>
        </row>
        <row r="2455">
          <cell r="B2455" t="str">
            <v>A-609213-A</v>
          </cell>
          <cell r="C2455" t="str">
            <v>0</v>
          </cell>
          <cell r="D2455"/>
        </row>
        <row r="2456">
          <cell r="B2456" t="str">
            <v>E-10353</v>
          </cell>
          <cell r="C2456" t="str">
            <v>0</v>
          </cell>
          <cell r="D2456"/>
        </row>
        <row r="2457">
          <cell r="B2457" t="str">
            <v>E-10354</v>
          </cell>
          <cell r="C2457" t="str">
            <v>0</v>
          </cell>
          <cell r="D2457"/>
        </row>
        <row r="2458">
          <cell r="B2458" t="str">
            <v>E-10442</v>
          </cell>
          <cell r="C2458" t="str">
            <v>0</v>
          </cell>
          <cell r="D2458" t="str">
            <v>5F</v>
          </cell>
        </row>
        <row r="2459">
          <cell r="B2459" t="str">
            <v>E-10444</v>
          </cell>
          <cell r="C2459" t="str">
            <v>0</v>
          </cell>
          <cell r="D2459"/>
        </row>
        <row r="2460">
          <cell r="B2460" t="str">
            <v>E-11060</v>
          </cell>
          <cell r="C2460" t="str">
            <v>0</v>
          </cell>
          <cell r="D2460" t="str">
            <v>5F</v>
          </cell>
        </row>
        <row r="2461">
          <cell r="B2461" t="str">
            <v>E-12418</v>
          </cell>
          <cell r="C2461" t="str">
            <v>0</v>
          </cell>
          <cell r="D2461"/>
        </row>
        <row r="2462">
          <cell r="B2462" t="str">
            <v>E-12454</v>
          </cell>
          <cell r="C2462" t="str">
            <v>0</v>
          </cell>
          <cell r="D2462"/>
        </row>
        <row r="2463">
          <cell r="B2463" t="str">
            <v>E-12456</v>
          </cell>
          <cell r="C2463" t="str">
            <v>0</v>
          </cell>
          <cell r="D2463"/>
        </row>
        <row r="2464">
          <cell r="B2464" t="str">
            <v>E-12508</v>
          </cell>
          <cell r="C2464" t="str">
            <v>0</v>
          </cell>
          <cell r="D2464"/>
        </row>
        <row r="2465">
          <cell r="B2465" t="str">
            <v>E-12509</v>
          </cell>
          <cell r="C2465" t="str">
            <v>0</v>
          </cell>
          <cell r="D2465"/>
        </row>
        <row r="2466">
          <cell r="B2466" t="str">
            <v>E-12546</v>
          </cell>
          <cell r="C2466" t="str">
            <v>0</v>
          </cell>
          <cell r="D2466"/>
        </row>
        <row r="2467">
          <cell r="B2467" t="str">
            <v>E-12574</v>
          </cell>
          <cell r="C2467" t="str">
            <v>0</v>
          </cell>
          <cell r="D2467"/>
        </row>
        <row r="2468">
          <cell r="B2468" t="str">
            <v>E-12590</v>
          </cell>
          <cell r="C2468" t="str">
            <v>0</v>
          </cell>
          <cell r="D2468"/>
        </row>
        <row r="2469">
          <cell r="B2469" t="str">
            <v>E-12676</v>
          </cell>
          <cell r="C2469" t="str">
            <v>0</v>
          </cell>
          <cell r="D2469"/>
        </row>
        <row r="2470">
          <cell r="B2470" t="str">
            <v>E-12727</v>
          </cell>
          <cell r="C2470" t="str">
            <v>0</v>
          </cell>
          <cell r="D2470"/>
        </row>
        <row r="2471">
          <cell r="B2471" t="str">
            <v>E-12770</v>
          </cell>
          <cell r="C2471" t="str">
            <v>0</v>
          </cell>
          <cell r="D2471"/>
        </row>
        <row r="2472">
          <cell r="B2472" t="str">
            <v>E-12986</v>
          </cell>
          <cell r="C2472" t="str">
            <v>0</v>
          </cell>
          <cell r="D2472"/>
        </row>
        <row r="2473">
          <cell r="B2473" t="str">
            <v>E-13317</v>
          </cell>
          <cell r="C2473" t="str">
            <v>0</v>
          </cell>
          <cell r="D2473"/>
        </row>
        <row r="2474">
          <cell r="B2474" t="str">
            <v>E-13425</v>
          </cell>
          <cell r="C2474" t="str">
            <v>0</v>
          </cell>
          <cell r="D2474"/>
        </row>
        <row r="2475">
          <cell r="B2475" t="str">
            <v>E-13593</v>
          </cell>
          <cell r="C2475" t="str">
            <v>0</v>
          </cell>
          <cell r="D2475"/>
        </row>
        <row r="2476">
          <cell r="B2476" t="str">
            <v>E-13664</v>
          </cell>
          <cell r="C2476" t="str">
            <v>0</v>
          </cell>
          <cell r="D2476"/>
        </row>
        <row r="2477">
          <cell r="B2477" t="str">
            <v>E-14111</v>
          </cell>
          <cell r="C2477" t="str">
            <v>0</v>
          </cell>
          <cell r="D2477"/>
        </row>
        <row r="2478">
          <cell r="B2478" t="str">
            <v>E-14165</v>
          </cell>
          <cell r="C2478" t="str">
            <v>0</v>
          </cell>
          <cell r="D2478"/>
        </row>
        <row r="2479">
          <cell r="B2479" t="str">
            <v>E-14191</v>
          </cell>
          <cell r="C2479" t="str">
            <v>0</v>
          </cell>
          <cell r="D2479"/>
        </row>
        <row r="2480">
          <cell r="B2480" t="str">
            <v>E-14644</v>
          </cell>
          <cell r="C2480" t="str">
            <v>0</v>
          </cell>
          <cell r="D2480"/>
        </row>
        <row r="2481">
          <cell r="B2481" t="str">
            <v>E-14645</v>
          </cell>
          <cell r="C2481" t="str">
            <v>0</v>
          </cell>
          <cell r="D2481"/>
        </row>
        <row r="2482">
          <cell r="B2482" t="str">
            <v>E-14902</v>
          </cell>
          <cell r="C2482" t="str">
            <v>0</v>
          </cell>
          <cell r="D2482"/>
        </row>
        <row r="2483">
          <cell r="B2483" t="str">
            <v>E-15762</v>
          </cell>
          <cell r="C2483" t="str">
            <v>0</v>
          </cell>
          <cell r="D2483"/>
        </row>
        <row r="2484">
          <cell r="B2484" t="str">
            <v>E-15772</v>
          </cell>
          <cell r="C2484" t="str">
            <v>0</v>
          </cell>
          <cell r="D2484" t="str">
            <v>A4H</v>
          </cell>
        </row>
        <row r="2485">
          <cell r="B2485" t="str">
            <v>E-15776</v>
          </cell>
          <cell r="C2485" t="str">
            <v>0</v>
          </cell>
          <cell r="D2485" t="str">
            <v>C4D</v>
          </cell>
        </row>
        <row r="2486">
          <cell r="B2486" t="str">
            <v>E-15812</v>
          </cell>
          <cell r="C2486" t="str">
            <v>0</v>
          </cell>
          <cell r="D2486"/>
        </row>
        <row r="2487">
          <cell r="B2487" t="str">
            <v>E-15813</v>
          </cell>
          <cell r="C2487" t="str">
            <v>0</v>
          </cell>
          <cell r="D2487"/>
        </row>
        <row r="2488">
          <cell r="B2488" t="str">
            <v>E-15825</v>
          </cell>
          <cell r="C2488" t="str">
            <v>0</v>
          </cell>
          <cell r="D2488"/>
        </row>
        <row r="2489">
          <cell r="B2489" t="str">
            <v>E-15836</v>
          </cell>
          <cell r="C2489" t="str">
            <v>0</v>
          </cell>
          <cell r="D2489"/>
        </row>
        <row r="2490">
          <cell r="B2490" t="str">
            <v>E-15946</v>
          </cell>
          <cell r="C2490" t="str">
            <v>0</v>
          </cell>
          <cell r="D2490"/>
        </row>
        <row r="2491">
          <cell r="B2491" t="str">
            <v>E-15947</v>
          </cell>
          <cell r="C2491" t="str">
            <v>0</v>
          </cell>
          <cell r="D2491"/>
        </row>
        <row r="2492">
          <cell r="B2492" t="str">
            <v>E-16047</v>
          </cell>
          <cell r="C2492" t="str">
            <v>0</v>
          </cell>
          <cell r="D2492"/>
        </row>
        <row r="2493">
          <cell r="B2493" t="str">
            <v>E-16205</v>
          </cell>
          <cell r="C2493" t="str">
            <v>0</v>
          </cell>
          <cell r="D2493"/>
        </row>
        <row r="2494">
          <cell r="B2494" t="str">
            <v>E-16463</v>
          </cell>
          <cell r="C2494" t="str">
            <v>0</v>
          </cell>
          <cell r="D2494"/>
        </row>
        <row r="2495">
          <cell r="B2495" t="str">
            <v>E-16527</v>
          </cell>
          <cell r="C2495" t="str">
            <v>0</v>
          </cell>
          <cell r="D2495"/>
        </row>
        <row r="2496">
          <cell r="B2496" t="str">
            <v>E-16831</v>
          </cell>
          <cell r="C2496" t="str">
            <v>0</v>
          </cell>
          <cell r="D2496"/>
        </row>
        <row r="2497">
          <cell r="B2497" t="str">
            <v>E-16832</v>
          </cell>
          <cell r="C2497" t="str">
            <v>0</v>
          </cell>
          <cell r="D2497"/>
        </row>
        <row r="2498">
          <cell r="B2498" t="str">
            <v>E-17051</v>
          </cell>
          <cell r="C2498" t="str">
            <v>0</v>
          </cell>
          <cell r="D2498"/>
        </row>
        <row r="2499">
          <cell r="B2499" t="str">
            <v>E-17124</v>
          </cell>
          <cell r="C2499" t="str">
            <v>0</v>
          </cell>
          <cell r="D2499"/>
        </row>
        <row r="2500">
          <cell r="B2500" t="str">
            <v>E-17205</v>
          </cell>
          <cell r="C2500" t="str">
            <v>0</v>
          </cell>
          <cell r="D2500"/>
        </row>
        <row r="2501">
          <cell r="B2501" t="str">
            <v>E-17206</v>
          </cell>
          <cell r="C2501" t="str">
            <v>0</v>
          </cell>
          <cell r="D2501"/>
        </row>
        <row r="2502">
          <cell r="B2502" t="str">
            <v>E-17342</v>
          </cell>
          <cell r="C2502" t="str">
            <v>0</v>
          </cell>
          <cell r="D2502"/>
        </row>
        <row r="2503">
          <cell r="B2503" t="str">
            <v>E-17725</v>
          </cell>
          <cell r="C2503" t="str">
            <v>0</v>
          </cell>
          <cell r="D2503"/>
        </row>
        <row r="2504">
          <cell r="B2504" t="str">
            <v>E-18048</v>
          </cell>
          <cell r="C2504" t="str">
            <v>0</v>
          </cell>
          <cell r="D2504"/>
        </row>
        <row r="2505">
          <cell r="B2505" t="str">
            <v>E-18049</v>
          </cell>
          <cell r="C2505" t="str">
            <v>0</v>
          </cell>
          <cell r="D2505"/>
        </row>
        <row r="2506">
          <cell r="B2506" t="str">
            <v>E-18082</v>
          </cell>
          <cell r="C2506" t="str">
            <v>0</v>
          </cell>
          <cell r="D2506"/>
        </row>
        <row r="2507">
          <cell r="B2507" t="str">
            <v>E-18156</v>
          </cell>
          <cell r="C2507" t="str">
            <v>0</v>
          </cell>
          <cell r="D2507"/>
        </row>
        <row r="2508">
          <cell r="B2508" t="str">
            <v>E-18190</v>
          </cell>
          <cell r="C2508" t="str">
            <v>0</v>
          </cell>
          <cell r="D2508"/>
        </row>
        <row r="2509">
          <cell r="B2509" t="str">
            <v>E-18694</v>
          </cell>
          <cell r="C2509" t="str">
            <v>0</v>
          </cell>
          <cell r="D2509"/>
        </row>
        <row r="2510">
          <cell r="B2510" t="str">
            <v>E-18700</v>
          </cell>
          <cell r="C2510" t="str">
            <v>0</v>
          </cell>
          <cell r="D2510"/>
        </row>
        <row r="2511">
          <cell r="B2511" t="str">
            <v>E-18935</v>
          </cell>
          <cell r="C2511" t="str">
            <v>0</v>
          </cell>
          <cell r="D2511"/>
        </row>
        <row r="2512">
          <cell r="B2512" t="str">
            <v>E-18954</v>
          </cell>
          <cell r="C2512" t="str">
            <v>0</v>
          </cell>
          <cell r="D2512"/>
        </row>
        <row r="2513">
          <cell r="B2513" t="str">
            <v>E-19016</v>
          </cell>
          <cell r="C2513" t="str">
            <v>0</v>
          </cell>
          <cell r="D2513" t="str">
            <v>AMT Project</v>
          </cell>
        </row>
        <row r="2514">
          <cell r="B2514" t="str">
            <v>E-19251</v>
          </cell>
          <cell r="C2514" t="str">
            <v>0</v>
          </cell>
          <cell r="D2514"/>
        </row>
        <row r="2515">
          <cell r="B2515" t="str">
            <v>E-19512</v>
          </cell>
          <cell r="C2515" t="str">
            <v>0</v>
          </cell>
          <cell r="D2515"/>
        </row>
        <row r="2516">
          <cell r="B2516" t="str">
            <v>E-19544</v>
          </cell>
          <cell r="C2516" t="str">
            <v>0</v>
          </cell>
          <cell r="D2516"/>
        </row>
        <row r="2517">
          <cell r="B2517" t="str">
            <v>E-19564</v>
          </cell>
          <cell r="C2517" t="str">
            <v>0</v>
          </cell>
          <cell r="D2517"/>
        </row>
        <row r="2518">
          <cell r="B2518" t="str">
            <v>E-19668</v>
          </cell>
          <cell r="C2518" t="str">
            <v>0</v>
          </cell>
          <cell r="D2518"/>
        </row>
        <row r="2519">
          <cell r="B2519" t="str">
            <v>E-19847</v>
          </cell>
          <cell r="C2519" t="str">
            <v>0</v>
          </cell>
          <cell r="D2519"/>
        </row>
        <row r="2520">
          <cell r="B2520" t="str">
            <v>E-20042</v>
          </cell>
          <cell r="C2520" t="str">
            <v>0</v>
          </cell>
          <cell r="D2520"/>
        </row>
        <row r="2521">
          <cell r="B2521" t="str">
            <v>E-20098</v>
          </cell>
          <cell r="C2521" t="str">
            <v>0</v>
          </cell>
          <cell r="D2521"/>
        </row>
        <row r="2522">
          <cell r="B2522" t="str">
            <v>E-20099</v>
          </cell>
          <cell r="C2522" t="str">
            <v>0</v>
          </cell>
          <cell r="D2522"/>
        </row>
        <row r="2523">
          <cell r="B2523" t="str">
            <v>E-20100</v>
          </cell>
          <cell r="C2523" t="str">
            <v>0</v>
          </cell>
          <cell r="D2523"/>
        </row>
        <row r="2524">
          <cell r="B2524" t="str">
            <v>E-20101</v>
          </cell>
          <cell r="C2524" t="str">
            <v>0</v>
          </cell>
          <cell r="D2524"/>
        </row>
        <row r="2525">
          <cell r="B2525" t="str">
            <v>E-20102</v>
          </cell>
          <cell r="C2525" t="str">
            <v>0</v>
          </cell>
          <cell r="D2525"/>
        </row>
        <row r="2526">
          <cell r="B2526" t="str">
            <v>E-20103</v>
          </cell>
          <cell r="C2526" t="str">
            <v>0</v>
          </cell>
          <cell r="D2526"/>
        </row>
        <row r="2527">
          <cell r="B2527" t="str">
            <v>E-20104</v>
          </cell>
          <cell r="C2527" t="str">
            <v>0</v>
          </cell>
          <cell r="D2527"/>
        </row>
        <row r="2528">
          <cell r="B2528" t="str">
            <v>E-20105</v>
          </cell>
          <cell r="C2528" t="str">
            <v>0</v>
          </cell>
          <cell r="D2528"/>
        </row>
        <row r="2529">
          <cell r="B2529" t="str">
            <v>E-20106</v>
          </cell>
          <cell r="C2529" t="str">
            <v>0</v>
          </cell>
          <cell r="D2529"/>
        </row>
        <row r="2530">
          <cell r="B2530" t="str">
            <v>E-20107</v>
          </cell>
          <cell r="C2530" t="str">
            <v>0</v>
          </cell>
          <cell r="D2530"/>
        </row>
        <row r="2531">
          <cell r="B2531" t="str">
            <v>E-20108</v>
          </cell>
          <cell r="C2531" t="str">
            <v>0</v>
          </cell>
          <cell r="D2531"/>
        </row>
        <row r="2532">
          <cell r="B2532" t="str">
            <v>E-20109</v>
          </cell>
          <cell r="C2532" t="str">
            <v>0</v>
          </cell>
          <cell r="D2532"/>
        </row>
        <row r="2533">
          <cell r="B2533" t="str">
            <v>E-20110</v>
          </cell>
          <cell r="C2533" t="str">
            <v>0</v>
          </cell>
          <cell r="D2533"/>
        </row>
        <row r="2534">
          <cell r="B2534" t="str">
            <v>E-20114</v>
          </cell>
          <cell r="C2534" t="str">
            <v>0</v>
          </cell>
          <cell r="D2534"/>
        </row>
        <row r="2535">
          <cell r="B2535" t="str">
            <v>E-20115</v>
          </cell>
          <cell r="C2535" t="str">
            <v>0</v>
          </cell>
          <cell r="D2535"/>
        </row>
        <row r="2536">
          <cell r="B2536" t="str">
            <v>E-20116</v>
          </cell>
          <cell r="C2536" t="str">
            <v>0</v>
          </cell>
          <cell r="D2536"/>
        </row>
        <row r="2537">
          <cell r="B2537" t="str">
            <v>E-20145</v>
          </cell>
          <cell r="C2537" t="str">
            <v>0</v>
          </cell>
          <cell r="D2537"/>
        </row>
        <row r="2538">
          <cell r="B2538" t="str">
            <v>E-20193</v>
          </cell>
          <cell r="C2538" t="str">
            <v>0</v>
          </cell>
          <cell r="D2538"/>
        </row>
        <row r="2539">
          <cell r="B2539" t="str">
            <v>E-20194</v>
          </cell>
          <cell r="C2539" t="str">
            <v>0</v>
          </cell>
          <cell r="D2539"/>
        </row>
        <row r="2540">
          <cell r="B2540" t="str">
            <v>E-20195</v>
          </cell>
          <cell r="C2540" t="str">
            <v>0</v>
          </cell>
          <cell r="D2540"/>
        </row>
        <row r="2541">
          <cell r="B2541" t="str">
            <v>E-20241</v>
          </cell>
          <cell r="C2541" t="str">
            <v>0</v>
          </cell>
          <cell r="D2541" t="str">
            <v>5F</v>
          </cell>
        </row>
        <row r="2542">
          <cell r="B2542" t="str">
            <v>E-20444</v>
          </cell>
          <cell r="C2542" t="str">
            <v>0</v>
          </cell>
          <cell r="D2542"/>
        </row>
        <row r="2543">
          <cell r="B2543" t="str">
            <v>E-20543</v>
          </cell>
          <cell r="C2543" t="str">
            <v>0</v>
          </cell>
          <cell r="D2543"/>
        </row>
        <row r="2544">
          <cell r="B2544" t="str">
            <v>E-20813</v>
          </cell>
          <cell r="C2544" t="str">
            <v>0</v>
          </cell>
          <cell r="D2544"/>
        </row>
        <row r="2545">
          <cell r="B2545" t="str">
            <v>E-20849</v>
          </cell>
          <cell r="C2545" t="str">
            <v>0</v>
          </cell>
          <cell r="D2545"/>
        </row>
        <row r="2546">
          <cell r="B2546" t="str">
            <v>E-21710</v>
          </cell>
          <cell r="C2546" t="str">
            <v>0</v>
          </cell>
          <cell r="D2546"/>
        </row>
        <row r="2547">
          <cell r="B2547" t="str">
            <v>E-21826</v>
          </cell>
          <cell r="C2547" t="str">
            <v>0</v>
          </cell>
          <cell r="D2547" t="str">
            <v>TOOL</v>
          </cell>
        </row>
        <row r="2548">
          <cell r="B2548" t="str">
            <v>E-21916</v>
          </cell>
          <cell r="C2548" t="str">
            <v>0</v>
          </cell>
          <cell r="D2548"/>
        </row>
        <row r="2549">
          <cell r="B2549" t="str">
            <v>E-21917</v>
          </cell>
          <cell r="C2549" t="str">
            <v>0</v>
          </cell>
          <cell r="D2549" t="str">
            <v>A2C</v>
          </cell>
        </row>
        <row r="2550">
          <cell r="B2550" t="str">
            <v>E-21935</v>
          </cell>
          <cell r="C2550" t="str">
            <v>0</v>
          </cell>
          <cell r="D2550"/>
        </row>
        <row r="2551">
          <cell r="B2551" t="str">
            <v>RN</v>
          </cell>
          <cell r="C2551" t="str">
            <v>0</v>
          </cell>
          <cell r="D2551"/>
        </row>
        <row r="2552">
          <cell r="B2552" t="str">
            <v>RS</v>
          </cell>
          <cell r="C2552" t="str">
            <v>0</v>
          </cell>
          <cell r="D2552"/>
        </row>
        <row r="2553">
          <cell r="B2553" t="str">
            <v>V-700019</v>
          </cell>
          <cell r="C2553" t="str">
            <v>0</v>
          </cell>
          <cell r="D2553"/>
        </row>
        <row r="2554">
          <cell r="B2554" t="str">
            <v>400005</v>
          </cell>
          <cell r="C2554" t="str">
            <v>0</v>
          </cell>
          <cell r="D2554"/>
        </row>
        <row r="2555">
          <cell r="B2555" t="str">
            <v>400262</v>
          </cell>
          <cell r="C2555" t="str">
            <v>0</v>
          </cell>
          <cell r="D2555"/>
        </row>
        <row r="2556">
          <cell r="B2556" t="str">
            <v>603443</v>
          </cell>
          <cell r="C2556" t="str">
            <v>0</v>
          </cell>
          <cell r="D2556"/>
        </row>
        <row r="2557">
          <cell r="B2557" t="str">
            <v>607180-a</v>
          </cell>
          <cell r="C2557" t="str">
            <v>0</v>
          </cell>
          <cell r="D2557"/>
        </row>
        <row r="2558">
          <cell r="B2558" t="str">
            <v>607289</v>
          </cell>
          <cell r="C2558" t="str">
            <v>0</v>
          </cell>
          <cell r="D2558" t="str">
            <v>5F</v>
          </cell>
        </row>
        <row r="2559">
          <cell r="B2559" t="str">
            <v>607313</v>
          </cell>
          <cell r="C2559" t="str">
            <v>0</v>
          </cell>
          <cell r="D2559"/>
        </row>
        <row r="2560">
          <cell r="B2560" t="str">
            <v>607373-a</v>
          </cell>
          <cell r="C2560" t="str">
            <v>0</v>
          </cell>
          <cell r="D2560"/>
        </row>
        <row r="2561">
          <cell r="B2561" t="str">
            <v>609941</v>
          </cell>
          <cell r="C2561" t="str">
            <v>0</v>
          </cell>
          <cell r="D2561"/>
        </row>
        <row r="2562">
          <cell r="B2562" t="str">
            <v>610174</v>
          </cell>
          <cell r="C2562" t="str">
            <v>0</v>
          </cell>
          <cell r="D2562"/>
        </row>
        <row r="2563">
          <cell r="B2563" t="str">
            <v>611073</v>
          </cell>
          <cell r="C2563" t="str">
            <v>0</v>
          </cell>
          <cell r="D2563"/>
        </row>
        <row r="2564">
          <cell r="B2564" t="str">
            <v>A-606350</v>
          </cell>
          <cell r="C2564" t="str">
            <v>0</v>
          </cell>
          <cell r="D2564"/>
        </row>
        <row r="2565">
          <cell r="B2565" t="str">
            <v>A-607077-A</v>
          </cell>
          <cell r="C2565" t="str">
            <v>0</v>
          </cell>
          <cell r="D2565"/>
        </row>
        <row r="2566">
          <cell r="B2566" t="str">
            <v>A-607317</v>
          </cell>
          <cell r="C2566" t="str">
            <v>0</v>
          </cell>
          <cell r="D2566"/>
        </row>
        <row r="2567">
          <cell r="B2567" t="str">
            <v>A-607321</v>
          </cell>
          <cell r="C2567" t="str">
            <v>0</v>
          </cell>
          <cell r="D2567"/>
        </row>
        <row r="2568">
          <cell r="B2568" t="str">
            <v>A-609447-A</v>
          </cell>
          <cell r="C2568" t="str">
            <v>0</v>
          </cell>
          <cell r="D2568"/>
        </row>
        <row r="2569">
          <cell r="B2569" t="str">
            <v>A-610128-A</v>
          </cell>
          <cell r="C2569" t="str">
            <v>0</v>
          </cell>
          <cell r="D2569"/>
        </row>
        <row r="2570">
          <cell r="B2570" t="str">
            <v>A-610131-A</v>
          </cell>
          <cell r="C2570" t="str">
            <v>0</v>
          </cell>
          <cell r="D2570"/>
        </row>
        <row r="2571">
          <cell r="B2571" t="str">
            <v>A-610282</v>
          </cell>
          <cell r="C2571" t="str">
            <v>0</v>
          </cell>
          <cell r="D2571"/>
        </row>
        <row r="2572">
          <cell r="B2572" t="str">
            <v>A-610282-a</v>
          </cell>
          <cell r="C2572" t="str">
            <v>0</v>
          </cell>
          <cell r="D2572"/>
        </row>
        <row r="2573">
          <cell r="B2573" t="str">
            <v>A-90012</v>
          </cell>
          <cell r="C2573" t="str">
            <v>0</v>
          </cell>
          <cell r="D2573"/>
        </row>
        <row r="2574">
          <cell r="B2574" t="str">
            <v>ARD-SC</v>
          </cell>
          <cell r="C2574" t="str">
            <v>0</v>
          </cell>
          <cell r="D2574"/>
        </row>
        <row r="2575">
          <cell r="B2575" t="str">
            <v>ARD-SCL</v>
          </cell>
          <cell r="C2575" t="str">
            <v>0</v>
          </cell>
          <cell r="D2575"/>
        </row>
        <row r="2576">
          <cell r="B2576" t="str">
            <v>ARE-35</v>
          </cell>
          <cell r="C2576" t="str">
            <v>0</v>
          </cell>
          <cell r="D2576"/>
        </row>
        <row r="2577">
          <cell r="B2577" t="str">
            <v>ASR-NT-MK5</v>
          </cell>
          <cell r="C2577" t="str">
            <v>0</v>
          </cell>
          <cell r="D2577"/>
        </row>
        <row r="2578">
          <cell r="B2578" t="str">
            <v>E-19931</v>
          </cell>
          <cell r="C2578" t="str">
            <v>0</v>
          </cell>
          <cell r="D2578"/>
        </row>
        <row r="2579">
          <cell r="B2579" t="str">
            <v>E-20551</v>
          </cell>
          <cell r="C2579" t="str">
            <v>0</v>
          </cell>
          <cell r="D2579"/>
        </row>
        <row r="2580">
          <cell r="B2580" t="str">
            <v>E-21826</v>
          </cell>
          <cell r="C2580" t="str">
            <v>0</v>
          </cell>
          <cell r="D2580"/>
        </row>
        <row r="2581">
          <cell r="B2581" t="str">
            <v>E005-001-002</v>
          </cell>
          <cell r="C2581" t="str">
            <v>0</v>
          </cell>
          <cell r="D2581"/>
        </row>
        <row r="2582">
          <cell r="B2582" t="str">
            <v>ET-A0003</v>
          </cell>
          <cell r="C2582" t="str">
            <v>0</v>
          </cell>
          <cell r="D2582"/>
        </row>
        <row r="2583">
          <cell r="B2583" t="str">
            <v>ET-A0006</v>
          </cell>
          <cell r="C2583" t="str">
            <v>0</v>
          </cell>
          <cell r="D2583"/>
        </row>
        <row r="2584">
          <cell r="B2584" t="str">
            <v>ET-A0010</v>
          </cell>
          <cell r="C2584" t="str">
            <v>0</v>
          </cell>
          <cell r="D2584"/>
        </row>
        <row r="2585">
          <cell r="B2585" t="str">
            <v>ET-A0015</v>
          </cell>
          <cell r="C2585" t="str">
            <v>0</v>
          </cell>
          <cell r="D2585"/>
        </row>
        <row r="2586">
          <cell r="B2586" t="str">
            <v>ET-B0010</v>
          </cell>
          <cell r="C2586" t="str">
            <v>0</v>
          </cell>
          <cell r="D2586"/>
        </row>
        <row r="2587">
          <cell r="B2587" t="str">
            <v>ET-H0061</v>
          </cell>
          <cell r="C2587" t="str">
            <v>0</v>
          </cell>
          <cell r="D2587"/>
        </row>
        <row r="2588">
          <cell r="B2588" t="str">
            <v>ET-H0063</v>
          </cell>
          <cell r="C2588" t="str">
            <v>0</v>
          </cell>
          <cell r="D2588"/>
        </row>
        <row r="2589">
          <cell r="B2589" t="str">
            <v>RS</v>
          </cell>
          <cell r="C2589" t="str">
            <v>0</v>
          </cell>
          <cell r="D2589"/>
        </row>
        <row r="2590">
          <cell r="B2590" t="str">
            <v>V-700023</v>
          </cell>
          <cell r="C2590" t="str">
            <v>0</v>
          </cell>
          <cell r="D2590"/>
        </row>
        <row r="2591">
          <cell r="B2591" t="str">
            <v>381695</v>
          </cell>
          <cell r="C2591" t="str">
            <v>0</v>
          </cell>
          <cell r="D2591"/>
        </row>
        <row r="2592">
          <cell r="B2592" t="str">
            <v>381755</v>
          </cell>
          <cell r="C2592" t="str">
            <v>0</v>
          </cell>
          <cell r="D2592"/>
        </row>
        <row r="2593">
          <cell r="B2593" t="str">
            <v>400229</v>
          </cell>
          <cell r="C2593" t="str">
            <v>0</v>
          </cell>
          <cell r="D2593"/>
        </row>
        <row r="2594">
          <cell r="B2594" t="str">
            <v>400244</v>
          </cell>
          <cell r="C2594" t="str">
            <v>0</v>
          </cell>
          <cell r="D2594"/>
        </row>
        <row r="2595">
          <cell r="B2595" t="str">
            <v>400286</v>
          </cell>
          <cell r="C2595" t="str">
            <v>0</v>
          </cell>
          <cell r="D2595" t="str">
            <v>3F</v>
          </cell>
        </row>
        <row r="2596">
          <cell r="B2596" t="str">
            <v>400318</v>
          </cell>
          <cell r="C2596" t="str">
            <v>0</v>
          </cell>
          <cell r="D2596"/>
        </row>
        <row r="2597">
          <cell r="B2597" t="str">
            <v>400548</v>
          </cell>
          <cell r="C2597" t="str">
            <v>0</v>
          </cell>
          <cell r="D2597"/>
        </row>
        <row r="2598">
          <cell r="B2598" t="str">
            <v>401187</v>
          </cell>
          <cell r="C2598" t="str">
            <v>0</v>
          </cell>
          <cell r="D2598"/>
        </row>
        <row r="2599">
          <cell r="B2599" t="str">
            <v>603443</v>
          </cell>
          <cell r="C2599" t="str">
            <v>0</v>
          </cell>
          <cell r="D2599"/>
        </row>
        <row r="2600">
          <cell r="B2600" t="str">
            <v>604327</v>
          </cell>
          <cell r="C2600" t="str">
            <v>0</v>
          </cell>
          <cell r="D2600"/>
        </row>
        <row r="2601">
          <cell r="B2601" t="str">
            <v>606611</v>
          </cell>
          <cell r="C2601" t="str">
            <v>0</v>
          </cell>
          <cell r="D2601"/>
        </row>
        <row r="2602">
          <cell r="B2602" t="str">
            <v>607276</v>
          </cell>
          <cell r="C2602" t="str">
            <v>0</v>
          </cell>
          <cell r="D2602"/>
        </row>
        <row r="2603">
          <cell r="B2603" t="str">
            <v>607280</v>
          </cell>
          <cell r="C2603" t="str">
            <v>0</v>
          </cell>
          <cell r="D2603"/>
        </row>
        <row r="2604">
          <cell r="B2604" t="str">
            <v>607313</v>
          </cell>
          <cell r="C2604" t="str">
            <v>0</v>
          </cell>
          <cell r="D2604"/>
        </row>
        <row r="2605">
          <cell r="B2605" t="str">
            <v>607392</v>
          </cell>
          <cell r="C2605" t="str">
            <v>0</v>
          </cell>
          <cell r="D2605"/>
        </row>
        <row r="2606">
          <cell r="B2606" t="str">
            <v>607394</v>
          </cell>
          <cell r="C2606" t="str">
            <v>0</v>
          </cell>
          <cell r="D2606"/>
        </row>
        <row r="2607">
          <cell r="B2607" t="str">
            <v>607654-d</v>
          </cell>
          <cell r="C2607" t="str">
            <v>0</v>
          </cell>
          <cell r="D2607"/>
        </row>
        <row r="2608">
          <cell r="B2608" t="str">
            <v>607890-a</v>
          </cell>
          <cell r="C2608" t="str">
            <v>0</v>
          </cell>
          <cell r="D2608"/>
        </row>
        <row r="2609">
          <cell r="B2609" t="str">
            <v>608606</v>
          </cell>
          <cell r="C2609" t="str">
            <v>0</v>
          </cell>
          <cell r="D2609"/>
        </row>
        <row r="2610">
          <cell r="B2610" t="str">
            <v>609351</v>
          </cell>
          <cell r="C2610" t="str">
            <v>0</v>
          </cell>
          <cell r="D2610"/>
        </row>
        <row r="2611">
          <cell r="B2611" t="str">
            <v>609942</v>
          </cell>
          <cell r="C2611" t="str">
            <v>0</v>
          </cell>
          <cell r="D2611"/>
        </row>
        <row r="2612">
          <cell r="B2612" t="str">
            <v>610003</v>
          </cell>
          <cell r="C2612" t="str">
            <v>0</v>
          </cell>
          <cell r="D2612"/>
        </row>
        <row r="2613">
          <cell r="B2613" t="str">
            <v>610126-a</v>
          </cell>
          <cell r="C2613" t="str">
            <v>0</v>
          </cell>
          <cell r="D2613"/>
        </row>
        <row r="2614">
          <cell r="B2614" t="str">
            <v>610174</v>
          </cell>
          <cell r="C2614" t="str">
            <v>0</v>
          </cell>
          <cell r="D2614"/>
        </row>
        <row r="2615">
          <cell r="B2615" t="str">
            <v>610651</v>
          </cell>
          <cell r="C2615" t="str">
            <v>0</v>
          </cell>
          <cell r="D2615"/>
        </row>
        <row r="2616">
          <cell r="B2616" t="str">
            <v>613601</v>
          </cell>
          <cell r="C2616" t="str">
            <v>0</v>
          </cell>
          <cell r="D2616"/>
        </row>
        <row r="2617">
          <cell r="B2617" t="str">
            <v>613616</v>
          </cell>
          <cell r="C2617" t="str">
            <v>0</v>
          </cell>
          <cell r="D2617"/>
        </row>
        <row r="2618">
          <cell r="B2618" t="str">
            <v>613670</v>
          </cell>
          <cell r="C2618" t="str">
            <v>0</v>
          </cell>
          <cell r="D2618" t="str">
            <v>4F- Z</v>
          </cell>
        </row>
        <row r="2619">
          <cell r="B2619" t="str">
            <v>A-606351</v>
          </cell>
          <cell r="C2619" t="str">
            <v>0</v>
          </cell>
          <cell r="D2619"/>
        </row>
        <row r="2620">
          <cell r="B2620" t="str">
            <v>A-607077-A</v>
          </cell>
          <cell r="C2620" t="str">
            <v>0</v>
          </cell>
          <cell r="D2620"/>
        </row>
        <row r="2621">
          <cell r="B2621" t="str">
            <v>A-607080-A</v>
          </cell>
          <cell r="C2621" t="str">
            <v>0</v>
          </cell>
          <cell r="D2621" t="str">
            <v>5F</v>
          </cell>
        </row>
        <row r="2622">
          <cell r="B2622" t="str">
            <v>A-607277</v>
          </cell>
          <cell r="C2622" t="str">
            <v>0</v>
          </cell>
          <cell r="D2622" t="str">
            <v>5F</v>
          </cell>
        </row>
        <row r="2623">
          <cell r="B2623" t="str">
            <v>A-607492</v>
          </cell>
          <cell r="C2623" t="str">
            <v>0</v>
          </cell>
          <cell r="D2623"/>
        </row>
        <row r="2624">
          <cell r="B2624" t="str">
            <v>A-609739-A</v>
          </cell>
          <cell r="C2624" t="str">
            <v>0</v>
          </cell>
          <cell r="D2624"/>
        </row>
        <row r="2625">
          <cell r="B2625" t="str">
            <v>A-609799-A</v>
          </cell>
          <cell r="C2625" t="str">
            <v>0</v>
          </cell>
          <cell r="D2625"/>
        </row>
        <row r="2626">
          <cell r="B2626" t="str">
            <v>A-610282-a</v>
          </cell>
          <cell r="C2626" t="str">
            <v>0</v>
          </cell>
          <cell r="D2626"/>
        </row>
        <row r="2627">
          <cell r="B2627" t="str">
            <v>A-610452-A</v>
          </cell>
          <cell r="C2627" t="str">
            <v>0</v>
          </cell>
          <cell r="D2627"/>
        </row>
        <row r="2628">
          <cell r="B2628" t="str">
            <v>A-612142</v>
          </cell>
          <cell r="C2628" t="str">
            <v>0</v>
          </cell>
          <cell r="D2628"/>
        </row>
        <row r="2629">
          <cell r="B2629" t="str">
            <v>ARE-10</v>
          </cell>
          <cell r="C2629" t="str">
            <v>0</v>
          </cell>
          <cell r="D2629"/>
        </row>
        <row r="2630">
          <cell r="B2630" t="str">
            <v>ARE-14</v>
          </cell>
          <cell r="C2630" t="str">
            <v>0</v>
          </cell>
          <cell r="D2630"/>
        </row>
        <row r="2631">
          <cell r="B2631" t="str">
            <v>E-12590</v>
          </cell>
          <cell r="C2631" t="str">
            <v>0</v>
          </cell>
          <cell r="D2631"/>
        </row>
        <row r="2632">
          <cell r="B2632" t="str">
            <v>E-14721</v>
          </cell>
          <cell r="C2632" t="str">
            <v>0</v>
          </cell>
          <cell r="D2632" t="str">
            <v>5F</v>
          </cell>
        </row>
        <row r="2633">
          <cell r="B2633" t="str">
            <v>E-19717</v>
          </cell>
          <cell r="C2633" t="str">
            <v>0</v>
          </cell>
          <cell r="D2633"/>
        </row>
        <row r="2634">
          <cell r="B2634" t="str">
            <v>E-20624</v>
          </cell>
          <cell r="C2634" t="str">
            <v>0</v>
          </cell>
          <cell r="D2634"/>
        </row>
        <row r="2635">
          <cell r="B2635" t="str">
            <v>E-20785</v>
          </cell>
          <cell r="C2635" t="str">
            <v>0</v>
          </cell>
          <cell r="D2635"/>
        </row>
        <row r="2636">
          <cell r="B2636" t="str">
            <v>E-20813</v>
          </cell>
          <cell r="C2636" t="str">
            <v>0</v>
          </cell>
          <cell r="D2636"/>
        </row>
        <row r="2637">
          <cell r="B2637" t="str">
            <v>E-20842</v>
          </cell>
          <cell r="C2637" t="str">
            <v>0</v>
          </cell>
          <cell r="D2637"/>
        </row>
        <row r="2638">
          <cell r="B2638" t="str">
            <v>E-20843</v>
          </cell>
          <cell r="C2638" t="str">
            <v>0</v>
          </cell>
          <cell r="D2638"/>
        </row>
        <row r="2639">
          <cell r="B2639" t="str">
            <v>E-20846</v>
          </cell>
          <cell r="C2639" t="str">
            <v>0</v>
          </cell>
          <cell r="D2639"/>
        </row>
        <row r="2640">
          <cell r="B2640" t="str">
            <v>ET-B0010</v>
          </cell>
          <cell r="C2640" t="str">
            <v>0</v>
          </cell>
          <cell r="D2640"/>
        </row>
        <row r="2641">
          <cell r="B2641" t="str">
            <v>ET-A0003</v>
          </cell>
          <cell r="C2641" t="str">
            <v>0</v>
          </cell>
          <cell r="D2641"/>
        </row>
        <row r="2642">
          <cell r="B2642" t="str">
            <v>ET-A0010</v>
          </cell>
          <cell r="C2642" t="str">
            <v>0</v>
          </cell>
          <cell r="D2642"/>
        </row>
        <row r="2643">
          <cell r="B2643" t="str">
            <v>ET-A0017</v>
          </cell>
          <cell r="C2643" t="str">
            <v>0</v>
          </cell>
          <cell r="D2643"/>
        </row>
        <row r="2644">
          <cell r="B2644" t="str">
            <v>ET-A0018</v>
          </cell>
          <cell r="C2644" t="str">
            <v>0</v>
          </cell>
          <cell r="D2644"/>
        </row>
        <row r="2645">
          <cell r="B2645" t="str">
            <v>ET-H0063</v>
          </cell>
          <cell r="C2645" t="str">
            <v>0</v>
          </cell>
          <cell r="D2645"/>
        </row>
        <row r="2646">
          <cell r="B2646" t="str">
            <v>ARD-SCL</v>
          </cell>
          <cell r="C2646" t="str">
            <v>0</v>
          </cell>
          <cell r="D2646"/>
        </row>
        <row r="2647">
          <cell r="B2647" t="str">
            <v>ARE-14</v>
          </cell>
          <cell r="C2647" t="str">
            <v>0</v>
          </cell>
          <cell r="D2647"/>
        </row>
        <row r="2648">
          <cell r="B2648" t="str">
            <v>ARE-50</v>
          </cell>
          <cell r="C2648" t="str">
            <v>0</v>
          </cell>
          <cell r="D2648"/>
        </row>
        <row r="2649">
          <cell r="B2649" t="str">
            <v>RN</v>
          </cell>
          <cell r="C2649" t="str">
            <v>0</v>
          </cell>
          <cell r="D2649"/>
        </row>
        <row r="2650">
          <cell r="B2650" t="str">
            <v>RN5</v>
          </cell>
          <cell r="C2650" t="str">
            <v>0</v>
          </cell>
          <cell r="D2650"/>
        </row>
        <row r="2651">
          <cell r="B2651" t="str">
            <v>RNG</v>
          </cell>
          <cell r="C2651" t="str">
            <v>0</v>
          </cell>
          <cell r="D2651"/>
        </row>
        <row r="2652">
          <cell r="B2652" t="str">
            <v>RNLG</v>
          </cell>
          <cell r="C2652" t="str">
            <v>0</v>
          </cell>
          <cell r="D2652"/>
        </row>
        <row r="2653">
          <cell r="B2653" t="str">
            <v>RS</v>
          </cell>
          <cell r="C2653" t="str">
            <v>0</v>
          </cell>
          <cell r="D2653"/>
        </row>
        <row r="2654">
          <cell r="B2654" t="str">
            <v>RS5</v>
          </cell>
          <cell r="C2654" t="str">
            <v>0</v>
          </cell>
          <cell r="D2654"/>
        </row>
        <row r="2655">
          <cell r="B2655" t="str">
            <v>RSLG</v>
          </cell>
          <cell r="C2655" t="str">
            <v>0</v>
          </cell>
          <cell r="D2655"/>
        </row>
        <row r="2656">
          <cell r="B2656" t="str">
            <v>SNT</v>
          </cell>
          <cell r="C2656" t="str">
            <v>0</v>
          </cell>
          <cell r="D2656"/>
        </row>
        <row r="2657">
          <cell r="B2657" t="str">
            <v>SSC</v>
          </cell>
          <cell r="C2657" t="str">
            <v>0</v>
          </cell>
          <cell r="D2657"/>
        </row>
        <row r="2658">
          <cell r="B2658" t="str">
            <v>A-601390</v>
          </cell>
          <cell r="C2658" t="str">
            <v>0</v>
          </cell>
          <cell r="D2658"/>
        </row>
        <row r="2659">
          <cell r="B2659" t="str">
            <v>A-601534</v>
          </cell>
          <cell r="C2659" t="str">
            <v>0</v>
          </cell>
          <cell r="D2659"/>
        </row>
        <row r="2660">
          <cell r="B2660" t="str">
            <v>ARD-SCL</v>
          </cell>
          <cell r="C2660" t="str">
            <v>0</v>
          </cell>
          <cell r="D2660"/>
        </row>
        <row r="2661">
          <cell r="B2661" t="str">
            <v>ARE-50</v>
          </cell>
          <cell r="C2661" t="str">
            <v>0</v>
          </cell>
          <cell r="D2661"/>
        </row>
        <row r="2662">
          <cell r="B2662" t="str">
            <v>ASR-NT-MK5</v>
          </cell>
          <cell r="C2662" t="str">
            <v>0</v>
          </cell>
          <cell r="D2662"/>
        </row>
        <row r="2663">
          <cell r="B2663" t="str">
            <v>DISCOUNT</v>
          </cell>
          <cell r="C2663" t="str">
            <v>0</v>
          </cell>
          <cell r="D2663"/>
        </row>
        <row r="2664">
          <cell r="B2664" t="str">
            <v>ET-H0063</v>
          </cell>
          <cell r="C2664" t="str">
            <v>0</v>
          </cell>
          <cell r="D2664"/>
        </row>
        <row r="2665">
          <cell r="B2665" t="str">
            <v>ET-I0006</v>
          </cell>
          <cell r="C2665" t="str">
            <v>0</v>
          </cell>
          <cell r="D2665"/>
        </row>
        <row r="2666">
          <cell r="B2666" t="str">
            <v>RN5G</v>
          </cell>
          <cell r="C2666" t="str">
            <v>0</v>
          </cell>
          <cell r="D2666"/>
        </row>
        <row r="2667">
          <cell r="B2667" t="str">
            <v>RS</v>
          </cell>
          <cell r="C2667" t="str">
            <v>0</v>
          </cell>
          <cell r="D2667"/>
        </row>
        <row r="2668">
          <cell r="B2668" t="str">
            <v>RS5G</v>
          </cell>
          <cell r="C2668" t="str">
            <v>0</v>
          </cell>
          <cell r="D2668"/>
        </row>
        <row r="2669">
          <cell r="B2669" t="str">
            <v>RSLG</v>
          </cell>
          <cell r="C2669" t="str">
            <v>0</v>
          </cell>
          <cell r="D2669"/>
        </row>
        <row r="2670">
          <cell r="B2670" t="str">
            <v>400129</v>
          </cell>
          <cell r="C2670" t="str">
            <v>0</v>
          </cell>
          <cell r="D2670"/>
        </row>
        <row r="2671">
          <cell r="B2671" t="str">
            <v>400130</v>
          </cell>
          <cell r="C2671" t="str">
            <v>0</v>
          </cell>
          <cell r="D2671"/>
        </row>
        <row r="2672">
          <cell r="B2672" t="str">
            <v>400230</v>
          </cell>
          <cell r="C2672" t="str">
            <v>0</v>
          </cell>
          <cell r="D2672"/>
        </row>
        <row r="2673">
          <cell r="B2673" t="str">
            <v>ARD-MK6</v>
          </cell>
          <cell r="C2673" t="str">
            <v>0</v>
          </cell>
          <cell r="D2673"/>
        </row>
        <row r="2674">
          <cell r="B2674" t="str">
            <v>ARD-SCL</v>
          </cell>
          <cell r="C2674" t="str">
            <v>0</v>
          </cell>
          <cell r="D2674"/>
        </row>
        <row r="2675">
          <cell r="B2675" t="str">
            <v>ARE-35</v>
          </cell>
          <cell r="C2675" t="str">
            <v>0</v>
          </cell>
          <cell r="D2675"/>
        </row>
        <row r="2676">
          <cell r="B2676" t="str">
            <v>ARE-50</v>
          </cell>
          <cell r="C2676" t="str">
            <v>0</v>
          </cell>
          <cell r="D2676"/>
        </row>
        <row r="2677">
          <cell r="B2677" t="str">
            <v>ARE-65</v>
          </cell>
          <cell r="C2677" t="str">
            <v>0</v>
          </cell>
          <cell r="D2677"/>
        </row>
        <row r="2678">
          <cell r="B2678" t="str">
            <v>ASR-NT-MK5</v>
          </cell>
          <cell r="C2678" t="str">
            <v>0</v>
          </cell>
          <cell r="D2678"/>
        </row>
        <row r="2679">
          <cell r="B2679" t="str">
            <v>ASR-SC-MK5</v>
          </cell>
          <cell r="C2679" t="str">
            <v>0</v>
          </cell>
          <cell r="D2679"/>
        </row>
        <row r="2680">
          <cell r="B2680" t="str">
            <v>DF</v>
          </cell>
          <cell r="C2680" t="str">
            <v>0</v>
          </cell>
          <cell r="D2680"/>
        </row>
        <row r="2681">
          <cell r="B2681" t="str">
            <v>R6</v>
          </cell>
          <cell r="C2681" t="str">
            <v>0</v>
          </cell>
          <cell r="D2681"/>
        </row>
        <row r="2682">
          <cell r="B2682" t="str">
            <v>RNLG</v>
          </cell>
          <cell r="C2682" t="str">
            <v>0</v>
          </cell>
          <cell r="D2682"/>
        </row>
        <row r="2683">
          <cell r="B2683" t="str">
            <v>RSLG</v>
          </cell>
          <cell r="C2683" t="str">
            <v>0</v>
          </cell>
          <cell r="D2683"/>
        </row>
        <row r="2684">
          <cell r="B2684" t="str">
            <v>ARD-MK6</v>
          </cell>
          <cell r="C2684" t="str">
            <v>0</v>
          </cell>
          <cell r="D2684"/>
        </row>
        <row r="2685">
          <cell r="B2685" t="str">
            <v>ARD-SC</v>
          </cell>
          <cell r="C2685" t="str">
            <v>0</v>
          </cell>
          <cell r="D2685"/>
        </row>
        <row r="2686">
          <cell r="B2686" t="str">
            <v>ARD-SCL</v>
          </cell>
          <cell r="C2686" t="str">
            <v>0</v>
          </cell>
          <cell r="D2686"/>
        </row>
        <row r="2687">
          <cell r="B2687" t="str">
            <v>ARE-14</v>
          </cell>
          <cell r="C2687" t="str">
            <v>0</v>
          </cell>
          <cell r="D2687"/>
        </row>
        <row r="2688">
          <cell r="B2688" t="str">
            <v>ARE-35</v>
          </cell>
          <cell r="C2688" t="str">
            <v>0</v>
          </cell>
          <cell r="D2688"/>
        </row>
        <row r="2689">
          <cell r="B2689" t="str">
            <v>ARE-50</v>
          </cell>
          <cell r="C2689" t="str">
            <v>0</v>
          </cell>
          <cell r="D2689"/>
        </row>
        <row r="2690">
          <cell r="B2690" t="str">
            <v>ARE-65</v>
          </cell>
          <cell r="C2690" t="str">
            <v>0</v>
          </cell>
          <cell r="D2690"/>
        </row>
        <row r="2691">
          <cell r="B2691" t="str">
            <v>ARF-750</v>
          </cell>
          <cell r="C2691" t="str">
            <v>0</v>
          </cell>
          <cell r="D2691"/>
        </row>
        <row r="2692">
          <cell r="B2692" t="str">
            <v>DF</v>
          </cell>
          <cell r="C2692" t="str">
            <v>0</v>
          </cell>
          <cell r="D2692"/>
        </row>
        <row r="2693">
          <cell r="B2693" t="str">
            <v>R6</v>
          </cell>
          <cell r="C2693" t="str">
            <v>0</v>
          </cell>
          <cell r="D2693"/>
        </row>
        <row r="2694">
          <cell r="B2694" t="str">
            <v>RNLG</v>
          </cell>
          <cell r="C2694" t="str">
            <v>0</v>
          </cell>
          <cell r="D2694"/>
        </row>
        <row r="2695">
          <cell r="B2695" t="str">
            <v>RSLG</v>
          </cell>
          <cell r="C2695" t="str">
            <v>0</v>
          </cell>
          <cell r="D2695"/>
        </row>
        <row r="2696">
          <cell r="B2696" t="str">
            <v>400129</v>
          </cell>
          <cell r="C2696" t="str">
            <v>0</v>
          </cell>
          <cell r="D2696"/>
        </row>
        <row r="2697">
          <cell r="B2697" t="str">
            <v>400130</v>
          </cell>
          <cell r="C2697" t="str">
            <v>0</v>
          </cell>
          <cell r="D2697"/>
        </row>
        <row r="2698">
          <cell r="B2698" t="str">
            <v>400230</v>
          </cell>
          <cell r="C2698" t="str">
            <v>0</v>
          </cell>
          <cell r="D2698"/>
        </row>
        <row r="2699">
          <cell r="B2699" t="str">
            <v>ARD-MK6</v>
          </cell>
          <cell r="C2699" t="str">
            <v>0</v>
          </cell>
          <cell r="D2699"/>
        </row>
        <row r="2700">
          <cell r="B2700" t="str">
            <v>ARD-SC</v>
          </cell>
          <cell r="C2700" t="str">
            <v>0</v>
          </cell>
          <cell r="D2700"/>
        </row>
        <row r="2701">
          <cell r="B2701" t="str">
            <v>ARD-SCL</v>
          </cell>
          <cell r="C2701" t="str">
            <v>0</v>
          </cell>
          <cell r="D2701"/>
        </row>
        <row r="2702">
          <cell r="B2702" t="str">
            <v>ARE-14</v>
          </cell>
          <cell r="C2702" t="str">
            <v>0</v>
          </cell>
          <cell r="D2702"/>
        </row>
        <row r="2703">
          <cell r="B2703" t="str">
            <v>ARE-65</v>
          </cell>
          <cell r="C2703" t="str">
            <v>0</v>
          </cell>
          <cell r="D2703"/>
        </row>
        <row r="2704">
          <cell r="B2704" t="str">
            <v>ARF-750</v>
          </cell>
          <cell r="C2704" t="str">
            <v>0</v>
          </cell>
          <cell r="D2704"/>
        </row>
        <row r="2705">
          <cell r="B2705" t="str">
            <v>DF</v>
          </cell>
          <cell r="C2705" t="str">
            <v>0</v>
          </cell>
          <cell r="D2705"/>
        </row>
        <row r="2706">
          <cell r="B2706" t="str">
            <v>R6</v>
          </cell>
          <cell r="C2706" t="str">
            <v>0</v>
          </cell>
          <cell r="D2706"/>
        </row>
        <row r="2707">
          <cell r="B2707" t="str">
            <v>RNLG</v>
          </cell>
          <cell r="C2707" t="str">
            <v>0</v>
          </cell>
          <cell r="D2707"/>
        </row>
        <row r="2708">
          <cell r="B2708" t="str">
            <v>RSLG</v>
          </cell>
          <cell r="C2708" t="str">
            <v>0</v>
          </cell>
          <cell r="D2708"/>
        </row>
        <row r="2709">
          <cell r="B2709" t="str">
            <v>V-700134-h</v>
          </cell>
          <cell r="C2709" t="str">
            <v>0</v>
          </cell>
          <cell r="D2709"/>
        </row>
        <row r="2710">
          <cell r="B2710" t="str">
            <v>A-608593-A</v>
          </cell>
          <cell r="C2710" t="str">
            <v>0</v>
          </cell>
          <cell r="D2710"/>
        </row>
        <row r="2711">
          <cell r="B2711" t="str">
            <v>A-608594-A</v>
          </cell>
          <cell r="C2711" t="str">
            <v>0</v>
          </cell>
          <cell r="D2711"/>
        </row>
        <row r="2712">
          <cell r="B2712" t="str">
            <v>A-609444</v>
          </cell>
          <cell r="C2712" t="str">
            <v>0</v>
          </cell>
          <cell r="D2712"/>
        </row>
        <row r="2713">
          <cell r="B2713" t="str">
            <v>A-609444-A</v>
          </cell>
          <cell r="C2713" t="str">
            <v>0</v>
          </cell>
          <cell r="D2713"/>
        </row>
        <row r="2714">
          <cell r="B2714" t="str">
            <v>A-609444-B</v>
          </cell>
          <cell r="C2714" t="str">
            <v>0</v>
          </cell>
          <cell r="D2714"/>
        </row>
        <row r="2715">
          <cell r="B2715" t="str">
            <v>A-609447-A</v>
          </cell>
          <cell r="C2715" t="str">
            <v>0</v>
          </cell>
          <cell r="D2715"/>
        </row>
        <row r="2716">
          <cell r="B2716" t="str">
            <v>A-609448</v>
          </cell>
          <cell r="C2716" t="str">
            <v>0</v>
          </cell>
          <cell r="D2716"/>
        </row>
        <row r="2717">
          <cell r="B2717" t="str">
            <v>A-609449-A</v>
          </cell>
          <cell r="C2717" t="str">
            <v>0</v>
          </cell>
          <cell r="D2717"/>
        </row>
        <row r="2718">
          <cell r="B2718" t="str">
            <v>A-610300</v>
          </cell>
          <cell r="C2718" t="str">
            <v>0</v>
          </cell>
          <cell r="D2718"/>
        </row>
        <row r="2719">
          <cell r="B2719" t="str">
            <v>A-610301</v>
          </cell>
          <cell r="C2719" t="str">
            <v>0</v>
          </cell>
          <cell r="D2719"/>
        </row>
        <row r="2720">
          <cell r="B2720" t="str">
            <v>A-610302</v>
          </cell>
          <cell r="C2720" t="str">
            <v>0</v>
          </cell>
          <cell r="D2720"/>
        </row>
        <row r="2721">
          <cell r="B2721" t="str">
            <v>A-610303</v>
          </cell>
          <cell r="C2721" t="str">
            <v>0</v>
          </cell>
          <cell r="D2721"/>
        </row>
        <row r="2722">
          <cell r="B2722" t="str">
            <v>A-610304</v>
          </cell>
          <cell r="C2722" t="str">
            <v>0</v>
          </cell>
          <cell r="D2722"/>
        </row>
        <row r="2723">
          <cell r="B2723" t="str">
            <v>A-610305</v>
          </cell>
          <cell r="C2723" t="str">
            <v>0</v>
          </cell>
          <cell r="D2723"/>
        </row>
        <row r="2724">
          <cell r="B2724" t="str">
            <v>A-610306</v>
          </cell>
          <cell r="C2724" t="str">
            <v>0</v>
          </cell>
          <cell r="D2724"/>
        </row>
        <row r="2725">
          <cell r="B2725" t="str">
            <v>ARD-SC</v>
          </cell>
          <cell r="C2725" t="str">
            <v>0</v>
          </cell>
          <cell r="D2725"/>
        </row>
        <row r="2726">
          <cell r="B2726" t="str">
            <v>ARE-35</v>
          </cell>
          <cell r="C2726" t="str">
            <v>0</v>
          </cell>
          <cell r="D2726"/>
        </row>
        <row r="2727">
          <cell r="B2727" t="str">
            <v>ARE-50</v>
          </cell>
          <cell r="C2727" t="str">
            <v>0</v>
          </cell>
          <cell r="D2727"/>
        </row>
        <row r="2728">
          <cell r="B2728" t="str">
            <v>ASR-NT</v>
          </cell>
          <cell r="C2728" t="str">
            <v>0</v>
          </cell>
          <cell r="D2728"/>
        </row>
        <row r="2729">
          <cell r="B2729" t="str">
            <v>ASR-NT-MK5</v>
          </cell>
          <cell r="C2729" t="str">
            <v>0</v>
          </cell>
          <cell r="D2729"/>
        </row>
        <row r="2730">
          <cell r="B2730" t="str">
            <v>ASR-SC</v>
          </cell>
          <cell r="C2730" t="str">
            <v>0</v>
          </cell>
          <cell r="D2730"/>
        </row>
        <row r="2731">
          <cell r="B2731" t="str">
            <v>RN</v>
          </cell>
          <cell r="C2731" t="str">
            <v>0</v>
          </cell>
          <cell r="D2731"/>
        </row>
        <row r="2732">
          <cell r="B2732" t="str">
            <v>RN5</v>
          </cell>
          <cell r="C2732" t="str">
            <v>0</v>
          </cell>
          <cell r="D2732"/>
        </row>
        <row r="2733">
          <cell r="B2733" t="str">
            <v>RS</v>
          </cell>
          <cell r="C2733" t="str">
            <v>0</v>
          </cell>
          <cell r="D2733"/>
        </row>
        <row r="2734">
          <cell r="B2734" t="str">
            <v>A-609448</v>
          </cell>
          <cell r="C2734" t="str">
            <v>0</v>
          </cell>
          <cell r="D2734"/>
        </row>
        <row r="2735">
          <cell r="B2735" t="str">
            <v>RS</v>
          </cell>
          <cell r="C2735" t="str">
            <v>0</v>
          </cell>
          <cell r="D2735"/>
        </row>
        <row r="2736">
          <cell r="B2736" t="str">
            <v>RSG</v>
          </cell>
          <cell r="C2736" t="str">
            <v>0</v>
          </cell>
          <cell r="D2736"/>
        </row>
        <row r="2737">
          <cell r="B2737" t="str">
            <v>RN5G</v>
          </cell>
          <cell r="C2737" t="str">
            <v>0</v>
          </cell>
          <cell r="D2737"/>
        </row>
        <row r="2738">
          <cell r="B2738" t="str">
            <v>R6</v>
          </cell>
          <cell r="C2738" t="str">
            <v>0</v>
          </cell>
          <cell r="D2738"/>
        </row>
        <row r="2739">
          <cell r="B2739" t="str">
            <v>RNLG</v>
          </cell>
          <cell r="C2739" t="str">
            <v>0</v>
          </cell>
          <cell r="D2739"/>
        </row>
        <row r="2740">
          <cell r="B2740" t="str">
            <v>RN5G</v>
          </cell>
          <cell r="C2740" t="str">
            <v>0</v>
          </cell>
          <cell r="D2740"/>
        </row>
        <row r="2741">
          <cell r="B2741" t="str">
            <v>RS5G</v>
          </cell>
          <cell r="C2741" t="str">
            <v>0</v>
          </cell>
          <cell r="D2741"/>
        </row>
        <row r="2742">
          <cell r="B2742" t="str">
            <v>RSLG</v>
          </cell>
          <cell r="C2742" t="str">
            <v>0</v>
          </cell>
          <cell r="D2742"/>
        </row>
        <row r="2743">
          <cell r="B2743" t="str">
            <v>RNG</v>
          </cell>
          <cell r="C2743" t="str">
            <v>0</v>
          </cell>
          <cell r="D2743"/>
        </row>
        <row r="2744">
          <cell r="B2744" t="str">
            <v>DF</v>
          </cell>
          <cell r="C2744" t="str">
            <v>0</v>
          </cell>
          <cell r="D2744"/>
        </row>
        <row r="2745">
          <cell r="B2745" t="str">
            <v>R6</v>
          </cell>
          <cell r="C2745" t="str">
            <v>0</v>
          </cell>
          <cell r="D2745"/>
        </row>
        <row r="2746">
          <cell r="B2746" t="str">
            <v>RNLG</v>
          </cell>
          <cell r="C2746" t="str">
            <v>0</v>
          </cell>
          <cell r="D2746"/>
        </row>
        <row r="2747">
          <cell r="B2747" t="str">
            <v>RSLG</v>
          </cell>
          <cell r="C2747" t="str">
            <v>0</v>
          </cell>
          <cell r="D2747"/>
        </row>
      </sheetData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topLeftCell="A6" workbookViewId="0">
      <selection activeCell="F26" sqref="F26"/>
    </sheetView>
  </sheetViews>
  <sheetFormatPr defaultRowHeight="15.75" x14ac:dyDescent="0.25"/>
  <cols>
    <col min="1" max="1" width="27" customWidth="1"/>
    <col min="2" max="2" width="28" customWidth="1"/>
    <col min="3" max="3" width="6" customWidth="1"/>
    <col min="4" max="4" width="10" customWidth="1"/>
    <col min="5" max="5" width="15" customWidth="1"/>
    <col min="6" max="6" width="15.7109375" bestFit="1" customWidth="1"/>
  </cols>
  <sheetData>
    <row r="1" spans="1:5" x14ac:dyDescent="0.25">
      <c r="A1" s="9" t="s">
        <v>0</v>
      </c>
    </row>
    <row r="2" spans="1:5" x14ac:dyDescent="0.25">
      <c r="A2" s="10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5">
      <c r="A3" s="3" t="s">
        <v>6</v>
      </c>
      <c r="B3" s="2" t="s">
        <v>7</v>
      </c>
      <c r="C3" s="2">
        <v>1</v>
      </c>
      <c r="D3" s="2" t="s">
        <v>8</v>
      </c>
      <c r="E3" s="2" t="str">
        <f>VLOOKUP(A:A,[1]Sheet1!$B:$D,3,0)</f>
        <v>06-05B</v>
      </c>
    </row>
    <row r="4" spans="1:5" x14ac:dyDescent="0.25">
      <c r="A4" s="6" t="s">
        <v>9</v>
      </c>
      <c r="B4" s="3" t="s">
        <v>10</v>
      </c>
      <c r="C4" s="2">
        <v>3</v>
      </c>
      <c r="E4" s="2" t="str">
        <f>VLOOKUP(A:A,[1]Sheet1!$B:$D,3,0)</f>
        <v>06-06A</v>
      </c>
    </row>
    <row r="5" spans="1:5" x14ac:dyDescent="0.25">
      <c r="A5" s="3" t="s">
        <v>11</v>
      </c>
      <c r="B5" s="2" t="s">
        <v>12</v>
      </c>
      <c r="C5" s="2">
        <v>3</v>
      </c>
      <c r="D5" s="2" t="s">
        <v>8</v>
      </c>
      <c r="E5" s="2" t="str">
        <f>VLOOKUP(A:A,[1]Sheet1!$B:$D,3,0)</f>
        <v>06-06B</v>
      </c>
    </row>
    <row r="6" spans="1:5" x14ac:dyDescent="0.25">
      <c r="A6" s="3" t="s">
        <v>13</v>
      </c>
      <c r="B6" s="2" t="s">
        <v>14</v>
      </c>
      <c r="C6" s="2">
        <v>1</v>
      </c>
      <c r="D6" s="2" t="s">
        <v>8</v>
      </c>
      <c r="E6" s="2" t="str">
        <f>VLOOKUP(A:A,[1]Sheet1!$B:$D,3,0)</f>
        <v>07-01A</v>
      </c>
    </row>
    <row r="7" spans="1:5" x14ac:dyDescent="0.25">
      <c r="A7" s="3" t="s">
        <v>15</v>
      </c>
      <c r="B7" s="2" t="s">
        <v>16</v>
      </c>
      <c r="C7" s="2">
        <v>3</v>
      </c>
      <c r="D7" s="2" t="s">
        <v>8</v>
      </c>
      <c r="E7" s="2" t="str">
        <f>VLOOKUP(A:A,[1]Sheet1!$B:$D,3,0)</f>
        <v>07-04B</v>
      </c>
    </row>
    <row r="8" spans="1:5" x14ac:dyDescent="0.25">
      <c r="A8" s="3" t="s">
        <v>17</v>
      </c>
      <c r="B8" s="2" t="s">
        <v>18</v>
      </c>
      <c r="C8" s="2">
        <v>3</v>
      </c>
      <c r="D8" s="2" t="s">
        <v>8</v>
      </c>
      <c r="E8" s="2" t="str">
        <f>VLOOKUP(A:A,[1]Sheet1!$B:$D,3,0)</f>
        <v>08-02B</v>
      </c>
    </row>
    <row r="9" spans="1:5" x14ac:dyDescent="0.25">
      <c r="A9" s="3" t="s">
        <v>19</v>
      </c>
      <c r="B9" s="2" t="s">
        <v>20</v>
      </c>
      <c r="C9" s="2">
        <v>1</v>
      </c>
      <c r="D9" s="2" t="s">
        <v>8</v>
      </c>
      <c r="E9" s="2" t="str">
        <f>VLOOKUP(A:A,[1]Sheet1!$B:$D,3,0)</f>
        <v>08-05B</v>
      </c>
    </row>
    <row r="10" spans="1:5" x14ac:dyDescent="0.25">
      <c r="A10" s="3" t="s">
        <v>21</v>
      </c>
      <c r="B10" s="2" t="s">
        <v>22</v>
      </c>
      <c r="C10" s="2">
        <v>2</v>
      </c>
      <c r="D10" s="2" t="s">
        <v>8</v>
      </c>
      <c r="E10" s="2" t="str">
        <f>VLOOKUP(A:A,[1]Sheet1!$B:$D,3,0)</f>
        <v>09-01A</v>
      </c>
    </row>
    <row r="11" spans="1:5" x14ac:dyDescent="0.25">
      <c r="A11" s="3" t="s">
        <v>23</v>
      </c>
      <c r="B11" s="2" t="s">
        <v>24</v>
      </c>
      <c r="C11" s="2">
        <v>2</v>
      </c>
      <c r="D11" s="2" t="s">
        <v>8</v>
      </c>
      <c r="E11" s="2" t="str">
        <f>VLOOKUP(A:A,[1]Sheet1!$B:$D,3,0)</f>
        <v>09-01B</v>
      </c>
    </row>
    <row r="12" spans="1:5" x14ac:dyDescent="0.25">
      <c r="A12" s="3" t="s">
        <v>25</v>
      </c>
      <c r="B12" s="2" t="s">
        <v>26</v>
      </c>
      <c r="C12" s="8">
        <v>5</v>
      </c>
      <c r="D12" s="2" t="s">
        <v>8</v>
      </c>
      <c r="E12" s="2" t="str">
        <f>VLOOKUP(A:A,[1]Sheet1!$B:$D,3,0)</f>
        <v>09-02A</v>
      </c>
    </row>
    <row r="13" spans="1:5" x14ac:dyDescent="0.25">
      <c r="A13" s="3" t="s">
        <v>27</v>
      </c>
      <c r="B13" s="2" t="s">
        <v>28</v>
      </c>
      <c r="C13" s="2">
        <v>6</v>
      </c>
      <c r="D13" s="2" t="s">
        <v>8</v>
      </c>
      <c r="E13" s="2" t="str">
        <f>VLOOKUP(A:A,[1]Sheet1!$B:$D,3,0)</f>
        <v>09-03A</v>
      </c>
    </row>
    <row r="14" spans="1:5" x14ac:dyDescent="0.25">
      <c r="A14" s="3" t="s">
        <v>29</v>
      </c>
      <c r="B14" s="2" t="s">
        <v>30</v>
      </c>
      <c r="C14" s="2">
        <v>5</v>
      </c>
      <c r="D14" s="2" t="s">
        <v>8</v>
      </c>
      <c r="E14" s="2" t="str">
        <f>VLOOKUP(A:A,[1]Sheet1!$B:$D,3,0)</f>
        <v>09-03B</v>
      </c>
    </row>
    <row r="15" spans="1:5" x14ac:dyDescent="0.25">
      <c r="A15" s="3" t="s">
        <v>31</v>
      </c>
      <c r="B15" t="s">
        <v>32</v>
      </c>
      <c r="C15" s="2">
        <v>3</v>
      </c>
      <c r="E15" s="2" t="str">
        <f>VLOOKUP(A:A,[1]Sheet1!$B:$D,3,0)</f>
        <v>09-04A</v>
      </c>
    </row>
    <row r="16" spans="1:5" x14ac:dyDescent="0.25">
      <c r="A16" s="3" t="s">
        <v>33</v>
      </c>
      <c r="B16" s="2" t="s">
        <v>34</v>
      </c>
      <c r="C16" s="2">
        <v>7</v>
      </c>
      <c r="D16" s="2" t="s">
        <v>8</v>
      </c>
      <c r="E16" s="2" t="str">
        <f>VLOOKUP(A:A,[1]Sheet1!$B:$D,3,0)</f>
        <v>09-04B</v>
      </c>
    </row>
    <row r="17" spans="1:5" x14ac:dyDescent="0.25">
      <c r="A17" s="3" t="s">
        <v>35</v>
      </c>
      <c r="B17" s="2" t="s">
        <v>36</v>
      </c>
      <c r="C17" s="2">
        <v>12</v>
      </c>
      <c r="D17" s="2" t="s">
        <v>8</v>
      </c>
      <c r="E17" s="2" t="str">
        <f>VLOOKUP(A:A,[1]Sheet1!$B:$D,3,0)</f>
        <v>09-05A</v>
      </c>
    </row>
    <row r="18" spans="1:5" x14ac:dyDescent="0.25">
      <c r="A18" s="3" t="s">
        <v>37</v>
      </c>
      <c r="B18" s="2" t="s">
        <v>38</v>
      </c>
      <c r="C18" s="2">
        <v>6</v>
      </c>
      <c r="D18" s="2" t="s">
        <v>8</v>
      </c>
      <c r="E18" s="2" t="str">
        <f>VLOOKUP(A:A,[1]Sheet1!$B:$D,3,0)</f>
        <v>09-05B</v>
      </c>
    </row>
    <row r="19" spans="1:5" x14ac:dyDescent="0.25">
      <c r="A19" s="3" t="s">
        <v>39</v>
      </c>
      <c r="B19" s="2" t="s">
        <v>40</v>
      </c>
      <c r="C19" s="2">
        <v>3</v>
      </c>
      <c r="D19" s="2" t="s">
        <v>8</v>
      </c>
      <c r="E19" s="2" t="str">
        <f>VLOOKUP(A:A,[1]Sheet1!$B:$D,3,0)</f>
        <v>09-06A</v>
      </c>
    </row>
    <row r="20" spans="1:5" x14ac:dyDescent="0.25">
      <c r="A20" s="3" t="s">
        <v>41</v>
      </c>
      <c r="B20" s="2" t="s">
        <v>42</v>
      </c>
      <c r="C20" s="2">
        <v>1</v>
      </c>
      <c r="D20" s="2" t="s">
        <v>8</v>
      </c>
      <c r="E20" s="2" t="str">
        <f>VLOOKUP(A:A,[1]Sheet1!$B:$D,3,0)</f>
        <v>D3A</v>
      </c>
    </row>
    <row r="21" spans="1:5" x14ac:dyDescent="0.25">
      <c r="A21" s="3" t="s">
        <v>43</v>
      </c>
      <c r="B21" s="2" t="s">
        <v>44</v>
      </c>
      <c r="C21" s="2">
        <v>1</v>
      </c>
      <c r="D21" s="2" t="s">
        <v>8</v>
      </c>
      <c r="E21" s="2" t="str">
        <f>VLOOKUP(A:A,[1]Sheet1!$B:$D,3,0)</f>
        <v>D3B</v>
      </c>
    </row>
    <row r="22" spans="1:5" x14ac:dyDescent="0.25">
      <c r="A22" s="11" t="s">
        <v>45</v>
      </c>
      <c r="B22" s="8" t="s">
        <v>46</v>
      </c>
      <c r="C22" s="8">
        <v>1</v>
      </c>
      <c r="D22" s="8" t="s">
        <v>8</v>
      </c>
      <c r="E22" s="2" t="str">
        <f>VLOOKUP(A:A,[1]Sheet1!$B:$D,3,0)</f>
        <v>H4D</v>
      </c>
    </row>
    <row r="23" spans="1:5" x14ac:dyDescent="0.25">
      <c r="A23" s="3" t="s">
        <v>47</v>
      </c>
      <c r="B23" s="2" t="s">
        <v>48</v>
      </c>
      <c r="C23" s="2">
        <v>2</v>
      </c>
      <c r="D23" s="2" t="s">
        <v>8</v>
      </c>
      <c r="E23" s="2"/>
    </row>
    <row r="24" spans="1:5" x14ac:dyDescent="0.25">
      <c r="A24" s="3" t="s">
        <v>49</v>
      </c>
      <c r="B24" s="2"/>
      <c r="C24" s="2">
        <v>1</v>
      </c>
      <c r="D24" s="2"/>
      <c r="E24" s="2"/>
    </row>
    <row r="25" spans="1:5" x14ac:dyDescent="0.25">
      <c r="A25" t="s">
        <v>50</v>
      </c>
      <c r="C25" s="2">
        <v>1</v>
      </c>
    </row>
    <row r="26" spans="1:5" x14ac:dyDescent="0.25">
      <c r="A26" s="14">
        <v>400370</v>
      </c>
      <c r="C26" s="2">
        <v>1</v>
      </c>
    </row>
  </sheetData>
  <autoFilter ref="A2:E27" xr:uid="{00000000-0001-0000-0000-000000000000}">
    <sortState xmlns:xlrd2="http://schemas.microsoft.com/office/spreadsheetml/2017/richdata2" ref="A3:E24">
      <sortCondition ref="E2:E27"/>
    </sortState>
  </autoFilter>
  <phoneticPr fontId="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B990D-855F-4CA7-A52A-BB0FFCE52FA4}">
  <dimension ref="A1:I28"/>
  <sheetViews>
    <sheetView workbookViewId="0">
      <selection activeCell="F14" sqref="F14"/>
    </sheetView>
  </sheetViews>
  <sheetFormatPr defaultRowHeight="15.75" x14ac:dyDescent="0.25"/>
  <cols>
    <col min="1" max="1" width="18" customWidth="1"/>
    <col min="2" max="2" width="25.85546875" customWidth="1"/>
    <col min="5" max="5" width="11.140625" bestFit="1" customWidth="1"/>
    <col min="6" max="6" width="30.7109375" customWidth="1"/>
  </cols>
  <sheetData>
    <row r="1" spans="1:9" x14ac:dyDescent="0.25">
      <c r="A1" t="s">
        <v>51</v>
      </c>
      <c r="E1" s="13" t="s">
        <v>52</v>
      </c>
      <c r="F1" s="7" t="s">
        <v>53</v>
      </c>
      <c r="G1" s="7">
        <v>3</v>
      </c>
      <c r="H1" s="7" t="s">
        <v>8</v>
      </c>
      <c r="I1" s="7" t="s">
        <v>54</v>
      </c>
    </row>
    <row r="2" spans="1:9" x14ac:dyDescent="0.25">
      <c r="A2">
        <v>613561</v>
      </c>
      <c r="B2">
        <v>3</v>
      </c>
      <c r="E2" s="13" t="s">
        <v>55</v>
      </c>
      <c r="F2" s="7" t="s">
        <v>56</v>
      </c>
      <c r="G2" s="7">
        <v>1</v>
      </c>
      <c r="H2" s="7" t="s">
        <v>8</v>
      </c>
      <c r="I2" s="7" t="s">
        <v>57</v>
      </c>
    </row>
    <row r="3" spans="1:9" x14ac:dyDescent="0.25">
      <c r="A3" t="s">
        <v>29</v>
      </c>
      <c r="B3">
        <v>5</v>
      </c>
      <c r="E3" s="13" t="s">
        <v>58</v>
      </c>
      <c r="F3" s="7" t="s">
        <v>59</v>
      </c>
      <c r="G3" s="7">
        <v>1</v>
      </c>
      <c r="H3" s="7" t="s">
        <v>8</v>
      </c>
      <c r="I3" s="7" t="s">
        <v>60</v>
      </c>
    </row>
    <row r="4" spans="1:9" x14ac:dyDescent="0.25">
      <c r="A4" t="s">
        <v>33</v>
      </c>
      <c r="B4">
        <v>7</v>
      </c>
      <c r="E4" s="13" t="s">
        <v>49</v>
      </c>
      <c r="F4" s="7" t="s">
        <v>61</v>
      </c>
      <c r="G4" s="7">
        <v>1</v>
      </c>
      <c r="H4" s="7" t="s">
        <v>8</v>
      </c>
      <c r="I4" s="7" t="s">
        <v>62</v>
      </c>
    </row>
    <row r="5" spans="1:9" x14ac:dyDescent="0.25">
      <c r="A5" t="s">
        <v>35</v>
      </c>
      <c r="B5">
        <v>12</v>
      </c>
      <c r="E5" s="12" t="s">
        <v>63</v>
      </c>
      <c r="F5" s="5" t="s">
        <v>64</v>
      </c>
      <c r="G5" s="4">
        <v>1</v>
      </c>
      <c r="H5" s="5"/>
      <c r="I5" s="4" t="s">
        <v>65</v>
      </c>
    </row>
    <row r="6" spans="1:9" x14ac:dyDescent="0.25">
      <c r="A6" t="s">
        <v>19</v>
      </c>
      <c r="B6">
        <v>1</v>
      </c>
      <c r="E6" s="2"/>
      <c r="G6" s="2"/>
      <c r="I6" s="2"/>
    </row>
    <row r="7" spans="1:9" x14ac:dyDescent="0.25">
      <c r="A7">
        <v>607530</v>
      </c>
      <c r="B7">
        <v>7</v>
      </c>
      <c r="E7" s="6" t="s">
        <v>66</v>
      </c>
    </row>
    <row r="8" spans="1:9" x14ac:dyDescent="0.25">
      <c r="A8">
        <v>607531</v>
      </c>
      <c r="B8">
        <v>2</v>
      </c>
      <c r="E8" s="2" t="s">
        <v>67</v>
      </c>
      <c r="G8" s="2">
        <v>1</v>
      </c>
      <c r="H8" t="str">
        <f>VLOOKUP(E:E,[1]Sheet1!$B:$D,3,0)</f>
        <v>10-01A</v>
      </c>
    </row>
    <row r="9" spans="1:9" x14ac:dyDescent="0.25">
      <c r="A9">
        <v>609005</v>
      </c>
      <c r="B9">
        <v>1</v>
      </c>
      <c r="E9" s="2" t="s">
        <v>68</v>
      </c>
      <c r="G9" s="2">
        <v>1</v>
      </c>
      <c r="H9" t="str">
        <f>VLOOKUP(E:E,[1]Sheet1!$B:$D,3,0)</f>
        <v>D5B</v>
      </c>
    </row>
    <row r="10" spans="1:9" x14ac:dyDescent="0.25">
      <c r="A10">
        <v>611169</v>
      </c>
      <c r="B10">
        <v>3</v>
      </c>
      <c r="E10" s="2" t="s">
        <v>69</v>
      </c>
      <c r="G10" s="2">
        <v>1</v>
      </c>
      <c r="H10" t="str">
        <f>VLOOKUP(E:E,[1]Sheet1!$B:$D,3,0)</f>
        <v>G4R</v>
      </c>
    </row>
    <row r="11" spans="1:9" x14ac:dyDescent="0.25">
      <c r="A11">
        <v>611081</v>
      </c>
      <c r="B11">
        <v>1</v>
      </c>
      <c r="E11" s="2" t="s">
        <v>70</v>
      </c>
      <c r="G11" s="2">
        <v>8</v>
      </c>
      <c r="H11" t="str">
        <f>VLOOKUP(E:E,[1]Sheet1!$B:$D,3,0)</f>
        <v>D5H</v>
      </c>
    </row>
    <row r="12" spans="1:9" x14ac:dyDescent="0.25">
      <c r="A12">
        <v>613586</v>
      </c>
      <c r="B12">
        <v>1</v>
      </c>
      <c r="E12" s="2" t="s">
        <v>71</v>
      </c>
      <c r="G12" s="2">
        <v>1</v>
      </c>
      <c r="H12" t="str">
        <f>VLOOKUP(E:E,[1]Sheet1!$B:$D,3,0)</f>
        <v>D5G</v>
      </c>
    </row>
    <row r="13" spans="1:9" x14ac:dyDescent="0.25">
      <c r="A13" t="s">
        <v>21</v>
      </c>
      <c r="B13">
        <v>2</v>
      </c>
      <c r="E13" s="2" t="s">
        <v>72</v>
      </c>
      <c r="G13" s="2">
        <v>1</v>
      </c>
      <c r="H13" t="str">
        <f>VLOOKUP(E:E,[1]Sheet1!$B:$D,3,0)</f>
        <v>2F-FL1</v>
      </c>
    </row>
    <row r="14" spans="1:9" x14ac:dyDescent="0.25">
      <c r="A14" t="s">
        <v>72</v>
      </c>
      <c r="B14">
        <v>1</v>
      </c>
    </row>
    <row r="15" spans="1:9" x14ac:dyDescent="0.25">
      <c r="A15">
        <v>400127</v>
      </c>
      <c r="B15">
        <v>2</v>
      </c>
    </row>
    <row r="16" spans="1:9" x14ac:dyDescent="0.25">
      <c r="A16" t="s">
        <v>37</v>
      </c>
      <c r="B16">
        <v>6</v>
      </c>
    </row>
    <row r="17" spans="1:2" x14ac:dyDescent="0.25">
      <c r="A17" t="s">
        <v>23</v>
      </c>
      <c r="B17">
        <v>2</v>
      </c>
    </row>
    <row r="18" spans="1:2" x14ac:dyDescent="0.25">
      <c r="A18" t="s">
        <v>43</v>
      </c>
      <c r="B18">
        <v>1</v>
      </c>
    </row>
    <row r="19" spans="1:2" x14ac:dyDescent="0.25">
      <c r="A19" t="s">
        <v>25</v>
      </c>
      <c r="B19">
        <v>5</v>
      </c>
    </row>
    <row r="20" spans="1:2" x14ac:dyDescent="0.25">
      <c r="A20" t="s">
        <v>27</v>
      </c>
      <c r="B20">
        <v>6</v>
      </c>
    </row>
    <row r="21" spans="1:2" x14ac:dyDescent="0.25">
      <c r="A21" t="s">
        <v>15</v>
      </c>
      <c r="B21">
        <v>3</v>
      </c>
    </row>
    <row r="22" spans="1:2" x14ac:dyDescent="0.25">
      <c r="A22" t="s">
        <v>17</v>
      </c>
      <c r="B22">
        <v>3</v>
      </c>
    </row>
    <row r="23" spans="1:2" x14ac:dyDescent="0.25">
      <c r="A23" t="s">
        <v>73</v>
      </c>
      <c r="B23">
        <v>5</v>
      </c>
    </row>
    <row r="24" spans="1:2" x14ac:dyDescent="0.25">
      <c r="A24" t="s">
        <v>31</v>
      </c>
      <c r="B24">
        <v>3</v>
      </c>
    </row>
    <row r="25" spans="1:2" x14ac:dyDescent="0.25">
      <c r="A25" t="s">
        <v>74</v>
      </c>
      <c r="B25">
        <v>6</v>
      </c>
    </row>
    <row r="26" spans="1:2" x14ac:dyDescent="0.25">
      <c r="A26" t="s">
        <v>75</v>
      </c>
      <c r="B26">
        <v>6</v>
      </c>
    </row>
    <row r="27" spans="1:2" x14ac:dyDescent="0.25">
      <c r="A27" t="s">
        <v>39</v>
      </c>
      <c r="B27">
        <v>3</v>
      </c>
    </row>
    <row r="28" spans="1:2" x14ac:dyDescent="0.25">
      <c r="A28" s="2" t="s">
        <v>47</v>
      </c>
      <c r="B28">
        <v>2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Roy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Ray Yeh</dc:creator>
  <cp:keywords/>
  <dc:description/>
  <cp:lastModifiedBy>Henry Chen</cp:lastModifiedBy>
  <cp:revision/>
  <dcterms:created xsi:type="dcterms:W3CDTF">2024-02-26T10:01:01Z</dcterms:created>
  <dcterms:modified xsi:type="dcterms:W3CDTF">2025-11-25T02:05:05Z</dcterms:modified>
  <cp:category/>
  <cp:contentStatus/>
</cp:coreProperties>
</file>